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DPW\ZZ\1_CORE FB MC_JAO\4_Miesięczne rozliczenia_redystrybucja CI\Raporty na stronę PSE\"/>
    </mc:Choice>
  </mc:AlternateContent>
  <bookViews>
    <workbookView xWindow="-120" yWindow="-120" windowWidth="38640" windowHeight="21120"/>
  </bookViews>
  <sheets>
    <sheet name="all zones" sheetId="3" r:id="rId1"/>
  </sheets>
  <definedNames>
    <definedName name="_xlnm._FilterDatabase" localSheetId="0" hidden="1">'all zones'!$A$3:$T$3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5" i="3" l="1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724" i="3"/>
  <c r="U725" i="3"/>
  <c r="U726" i="3"/>
  <c r="U727" i="3"/>
  <c r="U728" i="3"/>
  <c r="U729" i="3"/>
  <c r="U730" i="3"/>
  <c r="U731" i="3"/>
  <c r="U732" i="3"/>
  <c r="U733" i="3"/>
  <c r="U734" i="3"/>
  <c r="U735" i="3"/>
  <c r="U736" i="3"/>
  <c r="U737" i="3"/>
  <c r="U738" i="3"/>
  <c r="U739" i="3"/>
  <c r="U740" i="3"/>
  <c r="U741" i="3"/>
  <c r="U742" i="3"/>
  <c r="U743" i="3"/>
  <c r="U744" i="3"/>
  <c r="U745" i="3"/>
  <c r="U746" i="3"/>
  <c r="U747" i="3"/>
  <c r="U4" i="3"/>
</calcChain>
</file>

<file path=xl/sharedStrings.xml><?xml version="1.0" encoding="utf-8"?>
<sst xmlns="http://schemas.openxmlformats.org/spreadsheetml/2006/main" count="766" uniqueCount="53">
  <si>
    <t>CI after redistribution</t>
  </si>
  <si>
    <t>PSE_total</t>
  </si>
  <si>
    <t>date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</si>
  <si>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</si>
  <si>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</si>
  <si>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</si>
  <si>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</si>
  <si>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</si>
  <si>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</si>
  <si>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</si>
  <si>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</si>
  <si>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</si>
  <si>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</si>
  <si>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</si>
  <si>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</si>
  <si>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</si>
  <si>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</si>
  <si>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</si>
  <si>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2023-01-16</t>
  </si>
  <si>
    <t>2023-01-17</t>
  </si>
  <si>
    <t>2023-01-18</t>
  </si>
  <si>
    <t>2023-01-19</t>
  </si>
  <si>
    <t>2023-01-20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</si>
  <si>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</si>
  <si>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</si>
  <si>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</si>
  <si>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</si>
  <si>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</si>
  <si>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</si>
  <si>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</si>
  <si>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</si>
  <si>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</si>
  <si>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</si>
  <si>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</si>
  <si>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hour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</si>
  <si>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</si>
  <si>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</si>
  <si>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</si>
  <si>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</si>
  <si>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</si>
  <si>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</si>
  <si>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</si>
  <si>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</si>
  <si>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</si>
  <si>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</si>
  <si>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</si>
  <si>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</si>
  <si>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</si>
  <si>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</si>
  <si>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</si>
  <si>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PSE_nonCORE</t>
  </si>
  <si>
    <t>LitGrid</t>
  </si>
  <si>
    <t>SvK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</si>
</sst>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47"/>
  <sheetViews>
    <sheetView tabSelected="1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7.140625" defaultRowHeight="15" x14ac:dyDescent="0.25"/>
  <cols>
    <col min="1" max="1" width="11.28515625" style="6" bestFit="1" customWidth="1"/>
    <col min="2" max="2" width="10.28515625" style="6" bestFit="1" customWidth="1"/>
    <col min="3" max="7" width="11" style="5" bestFit="1" customWidth="1"/>
    <col min="8" max="8" width="12" style="5" bestFit="1" customWidth="1"/>
    <col min="9" max="9" width="14.85546875" style="5" bestFit="1" customWidth="1"/>
    <col min="10" max="10" width="11" style="5" bestFit="1" customWidth="1"/>
    <col min="11" max="11" width="18.140625" style="5" bestFit="1" customWidth="1"/>
    <col min="12" max="13" width="11" style="5" bestFit="1" customWidth="1"/>
    <col min="14" max="14" width="13.85546875" style="5" bestFit="1" customWidth="1"/>
    <col min="15" max="15" width="13.140625" style="5" bestFit="1" customWidth="1"/>
    <col min="16" max="16" width="14.7109375" style="5" bestFit="1" customWidth="1"/>
    <col min="17" max="17" width="13.85546875" style="5" bestFit="1" customWidth="1"/>
    <col min="18" max="18" width="18.140625" style="5" bestFit="1" customWidth="1"/>
    <col min="19" max="19" width="12" style="5" bestFit="1" customWidth="1"/>
    <col min="20" max="20" width="11" style="5" bestFit="1" customWidth="1"/>
    <col min="21" max="21" width="12.28515625" customWidth="1"/>
  </cols>
  <sheetData>
    <row r="1" spans="1:21" x14ac:dyDescent="0.25">
      <c r="A1" s="2"/>
      <c r="B1" s="2"/>
    </row>
    <row r="2" spans="1:21" x14ac:dyDescent="0.25">
      <c r="A2" s="2"/>
      <c r="B2" s="2"/>
      <c r="C2" s="9" t="s">
        <v>0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1" x14ac:dyDescent="0.25">
      <c r="A3" s="1" t="s">
        <v>2</v>
      </c>
      <c r="B3" s="1" t="s">
        <v>34</v>
      </c>
      <c r="C3" s="4" t="s">
        <v>35</v>
      </c>
      <c r="D3" s="4" t="s">
        <v>36</v>
      </c>
      <c r="E3" s="4" t="s">
        <v>37</v>
      </c>
      <c r="F3" s="4" t="s">
        <v>38</v>
      </c>
      <c r="G3" s="4" t="s">
        <v>39</v>
      </c>
      <c r="H3" s="4" t="s">
        <v>40</v>
      </c>
      <c r="I3" s="4" t="s">
        <v>41</v>
      </c>
      <c r="J3" s="4" t="s">
        <v>42</v>
      </c>
      <c r="K3" s="4" t="s">
        <v>43</v>
      </c>
      <c r="L3" s="4" t="s">
        <v>44</v>
      </c>
      <c r="M3" s="4" t="s">
        <v>45</v>
      </c>
      <c r="N3" s="4" t="s">
        <v>46</v>
      </c>
      <c r="O3" s="4" t="s">
        <v>47</v>
      </c>
      <c r="P3" s="4" t="s">
        <v>48</v>
      </c>
      <c r="Q3" s="4" t="s">
        <v>49</v>
      </c>
      <c r="R3" s="4" t="s">
        <v>50</v>
      </c>
      <c r="S3" s="4" t="s">
        <v>51</v>
      </c>
      <c r="T3" s="4" t="s">
        <v>52</v>
      </c>
      <c r="U3" s="4" t="s">
        <v>1</v>
      </c>
    </row>
    <row r="4" spans="1:21" x14ac:dyDescent="0.25">
      <c r="A4" s="3" t="s">
        <v>3</v>
      </c>
      <c r="B4" s="2">
        <v>1</v>
      </c>
      <c r="C4" s="5">
        <v>29469.34491931037</v>
      </c>
      <c r="D4" s="5">
        <v>6922.6990236964666</v>
      </c>
      <c r="E4" s="5">
        <v>16929.894641462059</v>
      </c>
      <c r="F4" s="5">
        <v>11047.869097782113</v>
      </c>
      <c r="G4" s="5">
        <v>2057.3384349421885</v>
      </c>
      <c r="H4" s="5">
        <v>1285.0202187486766</v>
      </c>
      <c r="I4" s="5">
        <v>1138.8954789842785</v>
      </c>
      <c r="J4" s="5">
        <v>6620.3698655428743</v>
      </c>
      <c r="K4" s="5">
        <v>22.445012712899221</v>
      </c>
      <c r="L4" s="5">
        <v>1519.6911925050008</v>
      </c>
      <c r="M4" s="5">
        <v>10193.930484237771</v>
      </c>
      <c r="N4" s="5">
        <v>10673.314818413042</v>
      </c>
      <c r="O4" s="5">
        <v>3169.2407312377768</v>
      </c>
      <c r="P4" s="5">
        <v>9433.0475818471496</v>
      </c>
      <c r="Q4" s="5">
        <v>11362.418498577337</v>
      </c>
      <c r="R4" s="5">
        <v>1477.752</v>
      </c>
      <c r="S4" s="5">
        <v>1477.752</v>
      </c>
      <c r="T4" s="5">
        <v>0</v>
      </c>
      <c r="U4" s="7">
        <f>J4+R4</f>
        <v>8098.1218655428747</v>
      </c>
    </row>
    <row r="5" spans="1:21" x14ac:dyDescent="0.25">
      <c r="A5" s="3" t="s">
        <v>3</v>
      </c>
      <c r="B5" s="2">
        <v>2</v>
      </c>
      <c r="C5" s="5">
        <v>1417.9895770591329</v>
      </c>
      <c r="D5" s="5">
        <v>3229.7243146104206</v>
      </c>
      <c r="E5" s="5">
        <v>1122.2316576392868</v>
      </c>
      <c r="F5" s="5">
        <v>3804.0910880414795</v>
      </c>
      <c r="G5" s="5">
        <v>87.502772730144727</v>
      </c>
      <c r="H5" s="5">
        <v>161.1323455275417</v>
      </c>
      <c r="I5" s="5">
        <v>601.70549489631196</v>
      </c>
      <c r="J5" s="5">
        <v>1472.0603456032402</v>
      </c>
      <c r="K5" s="5">
        <v>11.462915170521811</v>
      </c>
      <c r="L5" s="5">
        <v>32.656729868317633</v>
      </c>
      <c r="M5" s="5">
        <v>803.43959034921033</v>
      </c>
      <c r="N5" s="5">
        <v>2177.5145258681487</v>
      </c>
      <c r="O5" s="5">
        <v>1017.9200849875286</v>
      </c>
      <c r="P5" s="5">
        <v>1180.0916083591856</v>
      </c>
      <c r="Q5" s="5">
        <v>1868.1963446714326</v>
      </c>
      <c r="R5" s="5">
        <v>-0.12769769095147757</v>
      </c>
      <c r="S5" s="5">
        <v>-0.12769769095147757</v>
      </c>
      <c r="T5" s="5">
        <v>0</v>
      </c>
      <c r="U5" s="7">
        <f t="shared" ref="U5:U68" si="0">J5+R5</f>
        <v>1471.9326479122888</v>
      </c>
    </row>
    <row r="6" spans="1:21" x14ac:dyDescent="0.25">
      <c r="A6" s="3" t="s">
        <v>3</v>
      </c>
      <c r="B6" s="2">
        <v>3</v>
      </c>
      <c r="C6" s="5">
        <v>1507.3994421137568</v>
      </c>
      <c r="D6" s="5">
        <v>213.83761301321741</v>
      </c>
      <c r="E6" s="5">
        <v>1370.1638427456719</v>
      </c>
      <c r="F6" s="5">
        <v>304.26637907451334</v>
      </c>
      <c r="G6" s="5">
        <v>102.89851693370514</v>
      </c>
      <c r="H6" s="5">
        <v>391.9014430935195</v>
      </c>
      <c r="I6" s="5">
        <v>29.749157797637615</v>
      </c>
      <c r="J6" s="5">
        <v>779.30591419546965</v>
      </c>
      <c r="K6" s="5">
        <v>1.5396943297606498</v>
      </c>
      <c r="L6" s="5">
        <v>234.82175155547046</v>
      </c>
      <c r="M6" s="5">
        <v>1455.8050647998375</v>
      </c>
      <c r="N6" s="5">
        <v>377.9703334390594</v>
      </c>
      <c r="O6" s="5">
        <v>589.65816547493478</v>
      </c>
      <c r="P6" s="5">
        <v>472.89169626145861</v>
      </c>
      <c r="Q6" s="5">
        <v>425.4939598059666</v>
      </c>
      <c r="R6" s="5">
        <v>-0.25148731699010529</v>
      </c>
      <c r="S6" s="5">
        <v>-0.25148731699010529</v>
      </c>
      <c r="T6" s="5">
        <v>0</v>
      </c>
      <c r="U6" s="7">
        <f t="shared" si="0"/>
        <v>779.0544268784796</v>
      </c>
    </row>
    <row r="7" spans="1:21" x14ac:dyDescent="0.25">
      <c r="A7" s="3" t="s">
        <v>3</v>
      </c>
      <c r="B7" s="2">
        <v>4</v>
      </c>
      <c r="C7" s="5">
        <v>3284.2126131570053</v>
      </c>
      <c r="D7" s="5">
        <v>1319.5183102001263</v>
      </c>
      <c r="E7" s="5">
        <v>2593.9494817229188</v>
      </c>
      <c r="F7" s="5">
        <v>1809.4212868176617</v>
      </c>
      <c r="G7" s="5">
        <v>168.18356834891338</v>
      </c>
      <c r="H7" s="5">
        <v>441.12504298811888</v>
      </c>
      <c r="I7" s="5">
        <v>64.693968045127434</v>
      </c>
      <c r="J7" s="5">
        <v>4026.2545291595206</v>
      </c>
      <c r="K7" s="5">
        <v>0</v>
      </c>
      <c r="L7" s="5">
        <v>415.59925352783171</v>
      </c>
      <c r="M7" s="5">
        <v>2420.5221591009667</v>
      </c>
      <c r="N7" s="5">
        <v>1342.5009569596778</v>
      </c>
      <c r="O7" s="5">
        <v>2194.816892178535</v>
      </c>
      <c r="P7" s="5">
        <v>1435.6594266262523</v>
      </c>
      <c r="Q7" s="5">
        <v>1523.5525111673423</v>
      </c>
      <c r="R7" s="5">
        <v>990.5</v>
      </c>
      <c r="S7" s="5">
        <v>990.5</v>
      </c>
      <c r="T7" s="5">
        <v>0</v>
      </c>
      <c r="U7" s="7">
        <f t="shared" si="0"/>
        <v>5016.7545291595206</v>
      </c>
    </row>
    <row r="8" spans="1:21" x14ac:dyDescent="0.25">
      <c r="A8" s="3" t="s">
        <v>3</v>
      </c>
      <c r="B8" s="2">
        <v>5</v>
      </c>
      <c r="C8" s="5">
        <v>3577.4662429868663</v>
      </c>
      <c r="D8" s="5">
        <v>406.01090505994745</v>
      </c>
      <c r="E8" s="5">
        <v>3446.1124592752531</v>
      </c>
      <c r="F8" s="5">
        <v>581.20181064873123</v>
      </c>
      <c r="G8" s="5">
        <v>342.29587200270919</v>
      </c>
      <c r="H8" s="5">
        <v>916.17412553402755</v>
      </c>
      <c r="I8" s="5">
        <v>14.284575184993685</v>
      </c>
      <c r="J8" s="5">
        <v>2146.2858831716835</v>
      </c>
      <c r="K8" s="5">
        <v>23.843351939225379</v>
      </c>
      <c r="L8" s="5">
        <v>848.05748107118097</v>
      </c>
      <c r="M8" s="5">
        <v>2806.9591999358086</v>
      </c>
      <c r="N8" s="5">
        <v>900.55778470383984</v>
      </c>
      <c r="O8" s="5">
        <v>1793.993534774364</v>
      </c>
      <c r="P8" s="5">
        <v>1216.1894712599953</v>
      </c>
      <c r="Q8" s="5">
        <v>1018.3464840352594</v>
      </c>
      <c r="R8" s="5">
        <v>1.9909208055405556E-2</v>
      </c>
      <c r="S8" s="5">
        <v>1.9909208055405556E-2</v>
      </c>
      <c r="T8" s="5">
        <v>0</v>
      </c>
      <c r="U8" s="7">
        <f t="shared" si="0"/>
        <v>2146.3057923797387</v>
      </c>
    </row>
    <row r="9" spans="1:21" x14ac:dyDescent="0.25">
      <c r="A9" s="3" t="s">
        <v>3</v>
      </c>
      <c r="B9" s="2">
        <v>6</v>
      </c>
      <c r="C9" s="5">
        <v>3440.6983902565148</v>
      </c>
      <c r="D9" s="5">
        <v>2191.4495525000671</v>
      </c>
      <c r="E9" s="5">
        <v>2689.7616498999032</v>
      </c>
      <c r="F9" s="5">
        <v>3018.0356446001488</v>
      </c>
      <c r="G9" s="5">
        <v>210.58085354124307</v>
      </c>
      <c r="H9" s="5">
        <v>527.89712702254337</v>
      </c>
      <c r="I9" s="5">
        <v>479.24543645441963</v>
      </c>
      <c r="J9" s="5">
        <v>4217.2869098722667</v>
      </c>
      <c r="K9" s="5">
        <v>9.2581153377193939</v>
      </c>
      <c r="L9" s="5">
        <v>408.86833211767191</v>
      </c>
      <c r="M9" s="5">
        <v>2745.266960814361</v>
      </c>
      <c r="N9" s="5">
        <v>2290.3677270520611</v>
      </c>
      <c r="O9" s="5">
        <v>2215.3441533480382</v>
      </c>
      <c r="P9" s="5">
        <v>1902.2752398720763</v>
      </c>
      <c r="Q9" s="5">
        <v>2354.5239073109615</v>
      </c>
      <c r="R9" s="5">
        <v>1060.5</v>
      </c>
      <c r="S9" s="5">
        <v>1060.5</v>
      </c>
      <c r="T9" s="5">
        <v>0</v>
      </c>
      <c r="U9" s="7">
        <f t="shared" si="0"/>
        <v>5277.7869098722667</v>
      </c>
    </row>
    <row r="10" spans="1:21" x14ac:dyDescent="0.25">
      <c r="A10" s="3" t="s">
        <v>3</v>
      </c>
      <c r="B10" s="2">
        <v>7</v>
      </c>
      <c r="C10" s="5">
        <v>2378.173369485231</v>
      </c>
      <c r="D10" s="5">
        <v>636.72762947551814</v>
      </c>
      <c r="E10" s="5">
        <v>1501.267136890745</v>
      </c>
      <c r="F10" s="5">
        <v>946.88745882281432</v>
      </c>
      <c r="G10" s="5">
        <v>162.24236274294358</v>
      </c>
      <c r="H10" s="5">
        <v>317.81283577998136</v>
      </c>
      <c r="I10" s="5">
        <v>78.677287661425822</v>
      </c>
      <c r="J10" s="5">
        <v>2664.1918355637699</v>
      </c>
      <c r="K10" s="5">
        <v>1437.751983460633</v>
      </c>
      <c r="L10" s="5">
        <v>551.25767308360901</v>
      </c>
      <c r="M10" s="5">
        <v>1330.6956503740123</v>
      </c>
      <c r="N10" s="5">
        <v>1171.1708684565797</v>
      </c>
      <c r="O10" s="5">
        <v>1669.1691644450009</v>
      </c>
      <c r="P10" s="5">
        <v>1107.8903405008614</v>
      </c>
      <c r="Q10" s="5">
        <v>1227.6753420149084</v>
      </c>
      <c r="R10" s="5">
        <v>-0.93146937901622617</v>
      </c>
      <c r="S10" s="5">
        <v>-0.93146937901622617</v>
      </c>
      <c r="T10" s="5">
        <v>0</v>
      </c>
      <c r="U10" s="7">
        <f t="shared" si="0"/>
        <v>2663.2603661847538</v>
      </c>
    </row>
    <row r="11" spans="1:21" x14ac:dyDescent="0.25">
      <c r="A11" s="3" t="s">
        <v>3</v>
      </c>
      <c r="B11" s="2">
        <v>8</v>
      </c>
      <c r="C11" s="5">
        <v>2103.9045356459937</v>
      </c>
      <c r="D11" s="5">
        <v>3046.0173636521467</v>
      </c>
      <c r="E11" s="5">
        <v>920.54529254319709</v>
      </c>
      <c r="F11" s="5">
        <v>3706.019864304546</v>
      </c>
      <c r="G11" s="5">
        <v>20.834364977432415</v>
      </c>
      <c r="H11" s="5">
        <v>33.462071350544441</v>
      </c>
      <c r="I11" s="5">
        <v>1340.6217803691088</v>
      </c>
      <c r="J11" s="5">
        <v>898.43885875443254</v>
      </c>
      <c r="K11" s="5">
        <v>8.752280924394757</v>
      </c>
      <c r="L11" s="5">
        <v>17.213171020970233</v>
      </c>
      <c r="M11" s="5">
        <v>459.51345733657263</v>
      </c>
      <c r="N11" s="5">
        <v>2682.6694823029402</v>
      </c>
      <c r="O11" s="5">
        <v>723.27959682090841</v>
      </c>
      <c r="P11" s="5">
        <v>1538.0195480221105</v>
      </c>
      <c r="Q11" s="5">
        <v>2389.2947073380128</v>
      </c>
      <c r="R11" s="5">
        <v>1.0812318345851302E-2</v>
      </c>
      <c r="S11" s="5">
        <v>1.0812318345851302E-2</v>
      </c>
      <c r="T11" s="5">
        <v>0</v>
      </c>
      <c r="U11" s="7">
        <f t="shared" si="0"/>
        <v>898.44967107277841</v>
      </c>
    </row>
    <row r="12" spans="1:21" x14ac:dyDescent="0.25">
      <c r="A12" s="3" t="s">
        <v>3</v>
      </c>
      <c r="B12" s="2">
        <v>9</v>
      </c>
      <c r="C12" s="5">
        <v>1484.0537522355157</v>
      </c>
      <c r="D12" s="5">
        <v>3163.7229328349135</v>
      </c>
      <c r="E12" s="5">
        <v>673.89649847426176</v>
      </c>
      <c r="F12" s="5">
        <v>4128.3311998471654</v>
      </c>
      <c r="G12" s="5">
        <v>126.5121497880117</v>
      </c>
      <c r="H12" s="5">
        <v>209.00095722002504</v>
      </c>
      <c r="I12" s="5">
        <v>1185.6583394962474</v>
      </c>
      <c r="J12" s="5">
        <v>1410.5850820185306</v>
      </c>
      <c r="K12" s="5">
        <v>0.91958153861024483</v>
      </c>
      <c r="L12" s="5">
        <v>57.424343192212078</v>
      </c>
      <c r="M12" s="5">
        <v>714.08787451163562</v>
      </c>
      <c r="N12" s="5">
        <v>2370.4134198725919</v>
      </c>
      <c r="O12" s="5">
        <v>1023.1276478913147</v>
      </c>
      <c r="P12" s="5">
        <v>1283.6900499051312</v>
      </c>
      <c r="Q12" s="5">
        <v>2112.6769046254749</v>
      </c>
      <c r="R12" s="5">
        <v>0.24463327418160988</v>
      </c>
      <c r="S12" s="5">
        <v>0.24463327418160988</v>
      </c>
      <c r="T12" s="5">
        <v>0</v>
      </c>
      <c r="U12" s="7">
        <f t="shared" si="0"/>
        <v>1410.8297152927121</v>
      </c>
    </row>
    <row r="13" spans="1:21" x14ac:dyDescent="0.25">
      <c r="A13" s="3" t="s">
        <v>3</v>
      </c>
      <c r="B13" s="2">
        <v>10</v>
      </c>
      <c r="C13" s="5">
        <v>1694.0668846442591</v>
      </c>
      <c r="D13" s="5">
        <v>2088.0797373918081</v>
      </c>
      <c r="E13" s="5">
        <v>573.82420105388996</v>
      </c>
      <c r="F13" s="5">
        <v>2629.8056859914036</v>
      </c>
      <c r="G13" s="5">
        <v>150.06629918795076</v>
      </c>
      <c r="H13" s="5">
        <v>230.08829988926513</v>
      </c>
      <c r="I13" s="5">
        <v>1028.7691231926722</v>
      </c>
      <c r="J13" s="5">
        <v>1518.0414964051063</v>
      </c>
      <c r="K13" s="5">
        <v>1.7762585712320655</v>
      </c>
      <c r="L13" s="5">
        <v>54.836545471503953</v>
      </c>
      <c r="M13" s="5">
        <v>691.48372432873032</v>
      </c>
      <c r="N13" s="5">
        <v>2108.7612186689908</v>
      </c>
      <c r="O13" s="5">
        <v>1232.6044761406761</v>
      </c>
      <c r="P13" s="5">
        <v>1219.5462714058467</v>
      </c>
      <c r="Q13" s="5">
        <v>1845.4023922025824</v>
      </c>
      <c r="R13" s="5">
        <v>-8.4307272959270624E-2</v>
      </c>
      <c r="S13" s="5">
        <v>-8.4307272959270624E-2</v>
      </c>
      <c r="T13" s="5">
        <v>0</v>
      </c>
      <c r="U13" s="7">
        <f t="shared" si="0"/>
        <v>1517.9571891321471</v>
      </c>
    </row>
    <row r="14" spans="1:21" x14ac:dyDescent="0.25">
      <c r="A14" s="3" t="s">
        <v>3</v>
      </c>
      <c r="B14" s="2">
        <v>11</v>
      </c>
      <c r="C14" s="5">
        <v>2239.5352518876589</v>
      </c>
      <c r="D14" s="5">
        <v>782.84436213022002</v>
      </c>
      <c r="E14" s="5">
        <v>760.71679845447454</v>
      </c>
      <c r="F14" s="5">
        <v>1113.9871840126555</v>
      </c>
      <c r="G14" s="5">
        <v>190.63710435912654</v>
      </c>
      <c r="H14" s="5">
        <v>289.5247075736591</v>
      </c>
      <c r="I14" s="5">
        <v>919.78633230860055</v>
      </c>
      <c r="J14" s="5">
        <v>1924.98258873278</v>
      </c>
      <c r="K14" s="5">
        <v>2.3631411163364078</v>
      </c>
      <c r="L14" s="5">
        <v>116.06150272802034</v>
      </c>
      <c r="M14" s="5">
        <v>867.68382113578116</v>
      </c>
      <c r="N14" s="5">
        <v>2422.1865754836122</v>
      </c>
      <c r="O14" s="5">
        <v>1553.9251850281837</v>
      </c>
      <c r="P14" s="5">
        <v>1331.1738322679578</v>
      </c>
      <c r="Q14" s="5">
        <v>1743.0924067802875</v>
      </c>
      <c r="R14" s="5">
        <v>0.11260300032286362</v>
      </c>
      <c r="S14" s="5">
        <v>0.11260300032286362</v>
      </c>
      <c r="T14" s="5">
        <v>0</v>
      </c>
      <c r="U14" s="7">
        <f t="shared" si="0"/>
        <v>1925.0951917331029</v>
      </c>
    </row>
    <row r="15" spans="1:21" x14ac:dyDescent="0.25">
      <c r="A15" s="3" t="s">
        <v>3</v>
      </c>
      <c r="B15" s="2">
        <v>12</v>
      </c>
      <c r="C15" s="5">
        <v>2525.133268991638</v>
      </c>
      <c r="D15" s="5">
        <v>1047.4418188427783</v>
      </c>
      <c r="E15" s="5">
        <v>844.00332499095634</v>
      </c>
      <c r="F15" s="5">
        <v>1404.2069409106527</v>
      </c>
      <c r="G15" s="5">
        <v>272.16677654412194</v>
      </c>
      <c r="H15" s="5">
        <v>325.46885705602796</v>
      </c>
      <c r="I15" s="5">
        <v>1055.6713863668701</v>
      </c>
      <c r="J15" s="5">
        <v>2618.0852279729975</v>
      </c>
      <c r="K15" s="5">
        <v>4.6445493463479712</v>
      </c>
      <c r="L15" s="5">
        <v>277.2715155683286</v>
      </c>
      <c r="M15" s="5">
        <v>1067.0001940800137</v>
      </c>
      <c r="N15" s="5">
        <v>2096.1831057281788</v>
      </c>
      <c r="O15" s="5">
        <v>2385.4573136662143</v>
      </c>
      <c r="P15" s="5">
        <v>1404.0027252943878</v>
      </c>
      <c r="Q15" s="5">
        <v>1607.4936163919044</v>
      </c>
      <c r="R15" s="5">
        <v>0.19568912429192017</v>
      </c>
      <c r="S15" s="5">
        <v>0.15444184977803133</v>
      </c>
      <c r="T15" s="5">
        <v>4.1247274513888856E-2</v>
      </c>
      <c r="U15" s="7">
        <f t="shared" si="0"/>
        <v>2618.2809170972896</v>
      </c>
    </row>
    <row r="16" spans="1:21" x14ac:dyDescent="0.25">
      <c r="A16" s="3" t="s">
        <v>3</v>
      </c>
      <c r="B16" s="2">
        <v>13</v>
      </c>
      <c r="C16" s="5">
        <v>2369.5100281915279</v>
      </c>
      <c r="D16" s="5">
        <v>579.90808644482445</v>
      </c>
      <c r="E16" s="5">
        <v>811.77521692954986</v>
      </c>
      <c r="F16" s="5">
        <v>894.33196341011637</v>
      </c>
      <c r="G16" s="5">
        <v>268.76218836458366</v>
      </c>
      <c r="H16" s="5">
        <v>264.77822598587306</v>
      </c>
      <c r="I16" s="5">
        <v>460.87946721998389</v>
      </c>
      <c r="J16" s="5">
        <v>2761.0766743836857</v>
      </c>
      <c r="K16" s="5">
        <v>2.9558089181747951</v>
      </c>
      <c r="L16" s="5">
        <v>445.41764938545612</v>
      </c>
      <c r="M16" s="5">
        <v>1065.7593717098996</v>
      </c>
      <c r="N16" s="5">
        <v>1456.3422072623061</v>
      </c>
      <c r="O16" s="5">
        <v>2573.1067946794883</v>
      </c>
      <c r="P16" s="5">
        <v>1215.1614689818243</v>
      </c>
      <c r="Q16" s="5">
        <v>1253.6005535589288</v>
      </c>
      <c r="R16" s="5">
        <v>2.7541472868880206</v>
      </c>
      <c r="S16" s="5">
        <v>1.8830467831418929</v>
      </c>
      <c r="T16" s="5">
        <v>0.87110050374612769</v>
      </c>
      <c r="U16" s="7">
        <f t="shared" si="0"/>
        <v>2763.8308216705736</v>
      </c>
    </row>
    <row r="17" spans="1:21" x14ac:dyDescent="0.25">
      <c r="A17" s="3" t="s">
        <v>3</v>
      </c>
      <c r="B17" s="2">
        <v>14</v>
      </c>
      <c r="C17" s="5">
        <v>1619.4786309039835</v>
      </c>
      <c r="D17" s="5">
        <v>200.55380211516615</v>
      </c>
      <c r="E17" s="5">
        <v>944.29395941243763</v>
      </c>
      <c r="F17" s="5">
        <v>239.19233285863004</v>
      </c>
      <c r="G17" s="5">
        <v>212.00849877455121</v>
      </c>
      <c r="H17" s="5">
        <v>187.35827308117842</v>
      </c>
      <c r="I17" s="5">
        <v>192.36886649206951</v>
      </c>
      <c r="J17" s="5">
        <v>2875.7572139843182</v>
      </c>
      <c r="K17" s="5">
        <v>5.4240135995885543</v>
      </c>
      <c r="L17" s="5">
        <v>1027.0232403089601</v>
      </c>
      <c r="M17" s="5">
        <v>875.33535317424889</v>
      </c>
      <c r="N17" s="5">
        <v>554.80686046802987</v>
      </c>
      <c r="O17" s="5">
        <v>2590.5731719125556</v>
      </c>
      <c r="P17" s="5">
        <v>729.44885295948075</v>
      </c>
      <c r="Q17" s="5">
        <v>465.37336686274642</v>
      </c>
      <c r="R17" s="5">
        <v>-0.25021845397657982</v>
      </c>
      <c r="S17" s="5">
        <v>-0.1377349287944476</v>
      </c>
      <c r="T17" s="5">
        <v>-0.11248352518213221</v>
      </c>
      <c r="U17" s="7">
        <f t="shared" si="0"/>
        <v>2875.5069955303416</v>
      </c>
    </row>
    <row r="18" spans="1:21" x14ac:dyDescent="0.25">
      <c r="A18" s="3" t="s">
        <v>3</v>
      </c>
      <c r="B18" s="2">
        <v>15</v>
      </c>
      <c r="C18" s="5">
        <v>4832.0728404191923</v>
      </c>
      <c r="D18" s="5">
        <v>178.97045745053831</v>
      </c>
      <c r="E18" s="5">
        <v>3113.9858430872073</v>
      </c>
      <c r="F18" s="5">
        <v>196.84427922619287</v>
      </c>
      <c r="G18" s="5">
        <v>895.17475738425128</v>
      </c>
      <c r="H18" s="5">
        <v>341.43988798413346</v>
      </c>
      <c r="I18" s="5">
        <v>0</v>
      </c>
      <c r="J18" s="5">
        <v>7634.2321082038443</v>
      </c>
      <c r="K18" s="5">
        <v>58.277798626759377</v>
      </c>
      <c r="L18" s="5">
        <v>3283.8726572783253</v>
      </c>
      <c r="M18" s="5">
        <v>2901.4910481149923</v>
      </c>
      <c r="N18" s="5">
        <v>1164.7762857662065</v>
      </c>
      <c r="O18" s="5">
        <v>6961.7987076822656</v>
      </c>
      <c r="P18" s="5">
        <v>2148.6164866326826</v>
      </c>
      <c r="Q18" s="5">
        <v>1397.2085365354637</v>
      </c>
      <c r="R18" s="5">
        <v>2.0941528039757458</v>
      </c>
      <c r="S18" s="5">
        <v>1.7457187047713774</v>
      </c>
      <c r="T18" s="5">
        <v>0.34843409920436841</v>
      </c>
      <c r="U18" s="7">
        <f t="shared" si="0"/>
        <v>7636.32626100782</v>
      </c>
    </row>
    <row r="19" spans="1:21" x14ac:dyDescent="0.25">
      <c r="A19" s="3" t="s">
        <v>3</v>
      </c>
      <c r="B19" s="2">
        <v>16</v>
      </c>
      <c r="C19" s="5">
        <v>376.71346522858403</v>
      </c>
      <c r="D19" s="5">
        <v>26.959514479800401</v>
      </c>
      <c r="E19" s="5">
        <v>204.19038698495066</v>
      </c>
      <c r="F19" s="5">
        <v>292.32142435149046</v>
      </c>
      <c r="G19" s="5">
        <v>20.816388936202344</v>
      </c>
      <c r="H19" s="5">
        <v>15.32292361895305</v>
      </c>
      <c r="I19" s="5">
        <v>24.873100018840812</v>
      </c>
      <c r="J19" s="5">
        <v>299.71258152288641</v>
      </c>
      <c r="K19" s="5">
        <v>0.93626353233456305</v>
      </c>
      <c r="L19" s="5">
        <v>39.513417145741485</v>
      </c>
      <c r="M19" s="5">
        <v>112.35767669904165</v>
      </c>
      <c r="N19" s="5">
        <v>79.146255874865886</v>
      </c>
      <c r="O19" s="5">
        <v>292.74434332951068</v>
      </c>
      <c r="P19" s="5">
        <v>133.66563460566906</v>
      </c>
      <c r="Q19" s="5">
        <v>90.562782048100416</v>
      </c>
      <c r="R19" s="5">
        <v>1.4669208115166328</v>
      </c>
      <c r="S19" s="5">
        <v>1.0450695616365238</v>
      </c>
      <c r="T19" s="5">
        <v>0.42185124988010897</v>
      </c>
      <c r="U19" s="7">
        <f t="shared" si="0"/>
        <v>301.17950233440303</v>
      </c>
    </row>
    <row r="20" spans="1:21" x14ac:dyDescent="0.25">
      <c r="A20" s="3" t="s">
        <v>3</v>
      </c>
      <c r="B20" s="2">
        <v>17</v>
      </c>
      <c r="C20" s="5">
        <v>-6.6666666666666664E-4</v>
      </c>
      <c r="D20" s="5">
        <v>-6.6666666666666664E-4</v>
      </c>
      <c r="E20" s="5">
        <v>-6.6666666666666664E-4</v>
      </c>
      <c r="F20" s="5">
        <v>-6.6666666666666664E-4</v>
      </c>
      <c r="G20" s="5">
        <v>-6.6666666666666664E-4</v>
      </c>
      <c r="H20" s="5">
        <v>-6.6666666666666675E-4</v>
      </c>
      <c r="I20" s="5">
        <v>-6.6666666666666664E-4</v>
      </c>
      <c r="J20" s="5">
        <v>-6.6666666666666664E-4</v>
      </c>
      <c r="K20" s="5">
        <v>-6.6666666666666664E-4</v>
      </c>
      <c r="L20" s="5">
        <v>-6.6666666666666664E-4</v>
      </c>
      <c r="M20" s="5">
        <v>-6.6666666666666664E-4</v>
      </c>
      <c r="N20" s="5">
        <v>-6.6666666666666664E-4</v>
      </c>
      <c r="O20" s="5">
        <v>-6.6666666666666664E-4</v>
      </c>
      <c r="P20" s="5">
        <v>-6.6666666666666664E-4</v>
      </c>
      <c r="Q20" s="5">
        <v>-6.6666666666666664E-4</v>
      </c>
      <c r="R20" s="5">
        <v>3.0689999999984869</v>
      </c>
      <c r="S20" s="5">
        <v>0.65067137809155218</v>
      </c>
      <c r="T20" s="5">
        <v>2.4183286219069347</v>
      </c>
      <c r="U20" s="7">
        <f t="shared" si="0"/>
        <v>3.0683333333318203</v>
      </c>
    </row>
    <row r="21" spans="1:21" x14ac:dyDescent="0.25">
      <c r="A21" s="3" t="s">
        <v>3</v>
      </c>
      <c r="B21" s="2">
        <v>18</v>
      </c>
      <c r="C21" s="5">
        <v>0</v>
      </c>
      <c r="D21" s="5">
        <v>0</v>
      </c>
      <c r="E21" s="5">
        <v>2.5905065997368484E-2</v>
      </c>
      <c r="F21" s="5">
        <v>0</v>
      </c>
      <c r="G21" s="5">
        <v>0</v>
      </c>
      <c r="H21" s="5">
        <v>0</v>
      </c>
      <c r="I21" s="5">
        <v>0</v>
      </c>
      <c r="J21" s="5">
        <v>0.125</v>
      </c>
      <c r="K21" s="5">
        <v>0</v>
      </c>
      <c r="L21" s="5">
        <v>0</v>
      </c>
      <c r="M21" s="5">
        <v>4.5325849838656403E-2</v>
      </c>
      <c r="N21" s="5">
        <v>0</v>
      </c>
      <c r="O21" s="5">
        <v>5.3769084163975106E-2</v>
      </c>
      <c r="P21" s="5">
        <v>0</v>
      </c>
      <c r="Q21" s="5">
        <v>0</v>
      </c>
      <c r="R21" s="5">
        <v>-0.12500000000181896</v>
      </c>
      <c r="S21" s="5">
        <v>0</v>
      </c>
      <c r="T21" s="5">
        <v>-0.12500000000181896</v>
      </c>
      <c r="U21" s="7">
        <f t="shared" si="0"/>
        <v>-1.8189616479702408E-12</v>
      </c>
    </row>
    <row r="22" spans="1:21" x14ac:dyDescent="0.25">
      <c r="A22" s="3" t="s">
        <v>3</v>
      </c>
      <c r="B22" s="2">
        <v>19</v>
      </c>
      <c r="C22" s="5">
        <v>2263.4690111142604</v>
      </c>
      <c r="D22" s="5">
        <v>54311.71280662324</v>
      </c>
      <c r="E22" s="5">
        <v>981.22366474605974</v>
      </c>
      <c r="F22" s="5">
        <v>21726.814837906059</v>
      </c>
      <c r="G22" s="5">
        <v>176.59775024179595</v>
      </c>
      <c r="H22" s="5">
        <v>418.53088658834577</v>
      </c>
      <c r="I22" s="5">
        <v>81414.845794024266</v>
      </c>
      <c r="J22" s="5">
        <v>387.25810738373212</v>
      </c>
      <c r="K22" s="5">
        <v>31.423779502703383</v>
      </c>
      <c r="L22" s="5">
        <v>254.49251056842365</v>
      </c>
      <c r="M22" s="5">
        <v>752.96717539335316</v>
      </c>
      <c r="N22" s="5">
        <v>45286.173774184601</v>
      </c>
      <c r="O22" s="5">
        <v>98.840970306990016</v>
      </c>
      <c r="P22" s="5">
        <v>7136.5646262217933</v>
      </c>
      <c r="Q22" s="5">
        <v>2828.4855874072778</v>
      </c>
      <c r="R22" s="5">
        <v>130.39435889353607</v>
      </c>
      <c r="S22" s="5">
        <v>48.040026960776444</v>
      </c>
      <c r="T22" s="5">
        <v>82.354331932759607</v>
      </c>
      <c r="U22" s="7">
        <f t="shared" si="0"/>
        <v>517.65246627726822</v>
      </c>
    </row>
    <row r="23" spans="1:21" x14ac:dyDescent="0.25">
      <c r="A23" s="3" t="s">
        <v>3</v>
      </c>
      <c r="B23" s="2">
        <v>20</v>
      </c>
      <c r="C23" s="5">
        <v>-2.6666666666666666E-3</v>
      </c>
      <c r="D23" s="5">
        <v>-2.6666666666666666E-3</v>
      </c>
      <c r="E23" s="5">
        <v>-2.6666666666666666E-3</v>
      </c>
      <c r="F23" s="5">
        <v>-2.6666666666666666E-3</v>
      </c>
      <c r="G23" s="5">
        <v>-2.6666666666666666E-3</v>
      </c>
      <c r="H23" s="5">
        <v>-2.666666666666667E-3</v>
      </c>
      <c r="I23" s="5">
        <v>-2.6666666666666666E-3</v>
      </c>
      <c r="J23" s="5">
        <v>-2.6666666666666666E-3</v>
      </c>
      <c r="K23" s="5">
        <v>-2.6666666666666666E-3</v>
      </c>
      <c r="L23" s="5">
        <v>-2.6666666666666666E-3</v>
      </c>
      <c r="M23" s="5">
        <v>-2.6666666666666666E-3</v>
      </c>
      <c r="N23" s="5">
        <v>-2.6666666666666666E-3</v>
      </c>
      <c r="O23" s="5">
        <v>-2.6666666666666666E-3</v>
      </c>
      <c r="P23" s="5">
        <v>-2.6666666666666666E-3</v>
      </c>
      <c r="Q23" s="5">
        <v>-2.6666666666666666E-3</v>
      </c>
      <c r="R23" s="5">
        <v>627.02</v>
      </c>
      <c r="S23" s="5">
        <v>231.00736842105263</v>
      </c>
      <c r="T23" s="5">
        <v>396.01263157894732</v>
      </c>
      <c r="U23" s="7">
        <f t="shared" si="0"/>
        <v>627.01733333333334</v>
      </c>
    </row>
    <row r="24" spans="1:21" x14ac:dyDescent="0.25">
      <c r="A24" s="3" t="s">
        <v>3</v>
      </c>
      <c r="B24" s="2">
        <v>21</v>
      </c>
      <c r="C24" s="5">
        <v>194.77954184606085</v>
      </c>
      <c r="D24" s="5">
        <v>16204.500374362578</v>
      </c>
      <c r="E24" s="5">
        <v>88.640763564393779</v>
      </c>
      <c r="F24" s="5">
        <v>4504.246007367602</v>
      </c>
      <c r="G24" s="5">
        <v>17.205300067968803</v>
      </c>
      <c r="H24" s="5">
        <v>38.681795428358235</v>
      </c>
      <c r="I24" s="5">
        <v>27519.443967783085</v>
      </c>
      <c r="J24" s="5">
        <v>18.874969476915069</v>
      </c>
      <c r="K24" s="5">
        <v>3.3161383074462036</v>
      </c>
      <c r="L24" s="5">
        <v>34.323599669304969</v>
      </c>
      <c r="M24" s="5">
        <v>77.17900798340861</v>
      </c>
      <c r="N24" s="5">
        <v>13860.700168130565</v>
      </c>
      <c r="O24" s="5">
        <v>7.5761767906451896</v>
      </c>
      <c r="P24" s="5">
        <v>2241.0938994443586</v>
      </c>
      <c r="Q24" s="5">
        <v>427.96827569795727</v>
      </c>
      <c r="R24" s="5">
        <v>526.77500703968383</v>
      </c>
      <c r="S24" s="5">
        <v>194.07500259356772</v>
      </c>
      <c r="T24" s="5">
        <v>332.70000444611611</v>
      </c>
      <c r="U24" s="7">
        <f t="shared" si="0"/>
        <v>545.64997651659894</v>
      </c>
    </row>
    <row r="25" spans="1:21" x14ac:dyDescent="0.25">
      <c r="A25" s="3" t="s">
        <v>3</v>
      </c>
      <c r="B25" s="2">
        <v>22</v>
      </c>
      <c r="C25" s="5">
        <v>665.60136119048968</v>
      </c>
      <c r="D25" s="5">
        <v>14474.608672442564</v>
      </c>
      <c r="E25" s="5">
        <v>232.18454707757218</v>
      </c>
      <c r="F25" s="5">
        <v>8738.8428639468093</v>
      </c>
      <c r="G25" s="5">
        <v>52.306684273974781</v>
      </c>
      <c r="H25" s="5">
        <v>110.19810579652483</v>
      </c>
      <c r="I25" s="5">
        <v>16791.743058597553</v>
      </c>
      <c r="J25" s="5">
        <v>91.116127403933504</v>
      </c>
      <c r="K25" s="5">
        <v>2.5635141202951219</v>
      </c>
      <c r="L25" s="5">
        <v>175.43834069115044</v>
      </c>
      <c r="M25" s="5">
        <v>180.06303315227441</v>
      </c>
      <c r="N25" s="5">
        <v>11133.415086352981</v>
      </c>
      <c r="O25" s="5">
        <v>42.983673432380314</v>
      </c>
      <c r="P25" s="5">
        <v>1500.6021006713715</v>
      </c>
      <c r="Q25" s="5">
        <v>927.78314108382301</v>
      </c>
      <c r="R25" s="5">
        <v>0.81784488315478032</v>
      </c>
      <c r="S25" s="5">
        <v>0</v>
      </c>
      <c r="T25" s="5">
        <v>0.81784488315478032</v>
      </c>
      <c r="U25" s="7">
        <f t="shared" si="0"/>
        <v>91.933972287088281</v>
      </c>
    </row>
    <row r="26" spans="1:21" x14ac:dyDescent="0.25">
      <c r="A26" s="3" t="s">
        <v>3</v>
      </c>
      <c r="B26" s="2">
        <v>23</v>
      </c>
      <c r="C26" s="5">
        <v>-0.16866666666666666</v>
      </c>
      <c r="D26" s="5">
        <v>-0.16866666666666663</v>
      </c>
      <c r="E26" s="5">
        <v>-0.16866666666666666</v>
      </c>
      <c r="F26" s="5">
        <v>-0.16866666666666666</v>
      </c>
      <c r="G26" s="5">
        <v>-0.16866666666666666</v>
      </c>
      <c r="H26" s="5">
        <v>-0.16866666666666666</v>
      </c>
      <c r="I26" s="5">
        <v>-0.16866666666666666</v>
      </c>
      <c r="J26" s="5">
        <v>-0.16866666666666663</v>
      </c>
      <c r="K26" s="5">
        <v>-0.16866666666666666</v>
      </c>
      <c r="L26" s="5">
        <v>-0.16866666666666663</v>
      </c>
      <c r="M26" s="5">
        <v>-0.16866666666666663</v>
      </c>
      <c r="N26" s="5">
        <v>-0.16866666666666663</v>
      </c>
      <c r="O26" s="5">
        <v>-0.16866666666666663</v>
      </c>
      <c r="P26" s="5">
        <v>-0.16866666666666663</v>
      </c>
      <c r="Q26" s="5">
        <v>-0.16866666666666663</v>
      </c>
      <c r="R26" s="5">
        <v>1.2625000000013098</v>
      </c>
      <c r="S26" s="5">
        <v>0.30473037046434448</v>
      </c>
      <c r="T26" s="5">
        <v>0.95776962953696532</v>
      </c>
      <c r="U26" s="7">
        <f t="shared" si="0"/>
        <v>1.0938333333346431</v>
      </c>
    </row>
    <row r="27" spans="1:21" x14ac:dyDescent="0.25">
      <c r="A27" s="3" t="s">
        <v>3</v>
      </c>
      <c r="B27" s="2">
        <v>24</v>
      </c>
      <c r="C27" s="5">
        <v>-2.9333333333333333E-2</v>
      </c>
      <c r="D27" s="5">
        <v>-2.9333333333333329E-2</v>
      </c>
      <c r="E27" s="5">
        <v>-2.9333333333333333E-2</v>
      </c>
      <c r="F27" s="5">
        <v>-2.9333333333333333E-2</v>
      </c>
      <c r="G27" s="5">
        <v>-2.9333333333333333E-2</v>
      </c>
      <c r="H27" s="5">
        <v>-2.9333333333333333E-2</v>
      </c>
      <c r="I27" s="5">
        <v>-2.9333333333333333E-2</v>
      </c>
      <c r="J27" s="5">
        <v>-2.9333333333333329E-2</v>
      </c>
      <c r="K27" s="5">
        <v>-2.9333333333333333E-2</v>
      </c>
      <c r="L27" s="5">
        <v>-2.9333333333333329E-2</v>
      </c>
      <c r="M27" s="5">
        <v>-2.9333333333333329E-2</v>
      </c>
      <c r="N27" s="5">
        <v>-2.9333333333333326E-2</v>
      </c>
      <c r="O27" s="5">
        <v>-2.9333333333333326E-2</v>
      </c>
      <c r="P27" s="5">
        <v>-2.9333333333333326E-2</v>
      </c>
      <c r="Q27" s="5">
        <v>-2.9333333333333326E-2</v>
      </c>
      <c r="R27" s="5">
        <v>0.21999999999999995</v>
      </c>
      <c r="S27" s="5">
        <v>0</v>
      </c>
      <c r="T27" s="5">
        <v>0.21999999999999995</v>
      </c>
      <c r="U27" s="7">
        <f t="shared" si="0"/>
        <v>0.19066666666666662</v>
      </c>
    </row>
    <row r="28" spans="1:21" x14ac:dyDescent="0.25">
      <c r="A28" s="6" t="s">
        <v>4</v>
      </c>
      <c r="B28" s="6">
        <v>1</v>
      </c>
      <c r="C28" s="5">
        <v>31552.489759550263</v>
      </c>
      <c r="D28" s="5">
        <v>65652.171971341522</v>
      </c>
      <c r="E28" s="5">
        <v>12516.942557079503</v>
      </c>
      <c r="F28" s="5">
        <v>10051.227656755986</v>
      </c>
      <c r="G28" s="5">
        <v>470.46934225223094</v>
      </c>
      <c r="H28" s="5">
        <v>1312.4539754501357</v>
      </c>
      <c r="I28" s="5">
        <v>77757.866421623185</v>
      </c>
      <c r="J28" s="5">
        <v>1530.9156998960657</v>
      </c>
      <c r="K28" s="5">
        <v>2.9731472817878122</v>
      </c>
      <c r="L28" s="5">
        <v>3813.3497580311605</v>
      </c>
      <c r="M28" s="5">
        <v>3174.5592485797856</v>
      </c>
      <c r="N28" s="5">
        <v>30236.498190460901</v>
      </c>
      <c r="O28" s="5">
        <v>820.60436848187851</v>
      </c>
      <c r="P28" s="5">
        <v>7651.9791650054531</v>
      </c>
      <c r="Q28" s="5">
        <v>4076.0389391715767</v>
      </c>
      <c r="R28" s="5">
        <v>1210.614899519242</v>
      </c>
      <c r="S28" s="5">
        <v>446.01601561235236</v>
      </c>
      <c r="T28" s="5">
        <v>764.5988839068898</v>
      </c>
      <c r="U28" s="7">
        <f t="shared" si="0"/>
        <v>2741.5305994153077</v>
      </c>
    </row>
    <row r="29" spans="1:21" x14ac:dyDescent="0.25">
      <c r="A29" s="6" t="s">
        <v>4</v>
      </c>
      <c r="B29" s="6">
        <v>2</v>
      </c>
      <c r="C29" s="5">
        <v>34667.439971377506</v>
      </c>
      <c r="D29" s="5">
        <v>48873.287504831475</v>
      </c>
      <c r="E29" s="5">
        <v>12156.319246186285</v>
      </c>
      <c r="F29" s="5">
        <v>5589.149302930241</v>
      </c>
      <c r="G29" s="5">
        <v>391.09198421091003</v>
      </c>
      <c r="H29" s="5">
        <v>1943.7638815468181</v>
      </c>
      <c r="I29" s="5">
        <v>65380.092202250918</v>
      </c>
      <c r="J29" s="5">
        <v>1351.9769137135165</v>
      </c>
      <c r="K29" s="5">
        <v>6.2436311689233897</v>
      </c>
      <c r="L29" s="5">
        <v>4746.4316486174348</v>
      </c>
      <c r="M29" s="5">
        <v>2599.9332804619626</v>
      </c>
      <c r="N29" s="5">
        <v>24508.924571976473</v>
      </c>
      <c r="O29" s="5">
        <v>722.54701210508847</v>
      </c>
      <c r="P29" s="5">
        <v>7464.3208443853473</v>
      </c>
      <c r="Q29" s="5">
        <v>2871.0374215483171</v>
      </c>
      <c r="R29" s="5">
        <v>1054.8252913443821</v>
      </c>
      <c r="S29" s="5">
        <v>388.61984417950924</v>
      </c>
      <c r="T29" s="5">
        <v>666.20544716487302</v>
      </c>
      <c r="U29" s="7">
        <f t="shared" si="0"/>
        <v>2406.8022050578984</v>
      </c>
    </row>
    <row r="30" spans="1:21" x14ac:dyDescent="0.25">
      <c r="A30" s="6" t="s">
        <v>4</v>
      </c>
      <c r="B30" s="6">
        <v>3</v>
      </c>
      <c r="C30" s="5">
        <v>-0.23399999999999999</v>
      </c>
      <c r="D30" s="5">
        <v>-0.23399999999999996</v>
      </c>
      <c r="E30" s="5">
        <v>-0.23399999999999999</v>
      </c>
      <c r="F30" s="5">
        <v>-0.23399999999999999</v>
      </c>
      <c r="G30" s="5">
        <v>-0.23399999999999999</v>
      </c>
      <c r="H30" s="5">
        <v>-0.23400000000000001</v>
      </c>
      <c r="I30" s="5">
        <v>-0.23399999999999999</v>
      </c>
      <c r="J30" s="5">
        <v>-0.23399999999999996</v>
      </c>
      <c r="K30" s="5">
        <v>-0.23399999999999999</v>
      </c>
      <c r="L30" s="5">
        <v>-0.23399999999999996</v>
      </c>
      <c r="M30" s="5">
        <v>-0.23399999999999996</v>
      </c>
      <c r="N30" s="5">
        <v>-0.23399999999999993</v>
      </c>
      <c r="O30" s="5">
        <v>-0.23399999999999993</v>
      </c>
      <c r="P30" s="5">
        <v>-0.23399999999999993</v>
      </c>
      <c r="Q30" s="5">
        <v>-0.23399999999999993</v>
      </c>
      <c r="R30" s="5">
        <v>37.100000000001167</v>
      </c>
      <c r="S30" s="5">
        <v>13.668421052632009</v>
      </c>
      <c r="T30" s="5">
        <v>23.431578947369157</v>
      </c>
      <c r="U30" s="7">
        <f t="shared" si="0"/>
        <v>36.866000000001165</v>
      </c>
    </row>
    <row r="31" spans="1:21" x14ac:dyDescent="0.25">
      <c r="A31" s="6" t="s">
        <v>4</v>
      </c>
      <c r="B31" s="6">
        <v>4</v>
      </c>
      <c r="C31" s="5">
        <v>4183.1836304955395</v>
      </c>
      <c r="D31" s="5">
        <v>2076.04393482465</v>
      </c>
      <c r="E31" s="5">
        <v>1223.089782263268</v>
      </c>
      <c r="F31" s="5">
        <v>3743.2727887943201</v>
      </c>
      <c r="G31" s="5">
        <v>8.5633532354350255</v>
      </c>
      <c r="H31" s="5">
        <v>308.44117459490195</v>
      </c>
      <c r="I31" s="5">
        <v>1345.098674409774</v>
      </c>
      <c r="J31" s="5">
        <v>85.897649619385334</v>
      </c>
      <c r="K31" s="5">
        <v>6.7454682295512276</v>
      </c>
      <c r="L31" s="5">
        <v>561.64796981141558</v>
      </c>
      <c r="M31" s="5">
        <v>183.1446671603394</v>
      </c>
      <c r="N31" s="5">
        <v>1326.8906142734113</v>
      </c>
      <c r="O31" s="5">
        <v>59.239268204464452</v>
      </c>
      <c r="P31" s="5">
        <v>361.00457418287306</v>
      </c>
      <c r="Q31" s="5">
        <v>597.8064499006714</v>
      </c>
      <c r="R31" s="5">
        <v>68.090000000002348</v>
      </c>
      <c r="S31" s="5">
        <v>25.085789473685075</v>
      </c>
      <c r="T31" s="5">
        <v>43.004210526317273</v>
      </c>
      <c r="U31" s="7">
        <f t="shared" si="0"/>
        <v>153.9876496193877</v>
      </c>
    </row>
    <row r="32" spans="1:21" x14ac:dyDescent="0.25">
      <c r="A32" s="6" t="s">
        <v>4</v>
      </c>
      <c r="B32" s="6">
        <v>5</v>
      </c>
      <c r="C32" s="5">
        <v>-4.1333361532778938E-2</v>
      </c>
      <c r="D32" s="5">
        <v>-4.1333361532778931E-2</v>
      </c>
      <c r="E32" s="5">
        <v>-4.1613104400444668E-2</v>
      </c>
      <c r="F32" s="5">
        <v>-4.1333361532778938E-2</v>
      </c>
      <c r="G32" s="5">
        <v>-4.1333361532778938E-2</v>
      </c>
      <c r="H32" s="5">
        <v>-4.1333361532778938E-2</v>
      </c>
      <c r="I32" s="5">
        <v>-4.1333361532778938E-2</v>
      </c>
      <c r="J32" s="5">
        <v>-4.3816909448612398E-2</v>
      </c>
      <c r="K32" s="5">
        <v>-4.1333361532778938E-2</v>
      </c>
      <c r="L32" s="5">
        <v>-4.1333361532778931E-2</v>
      </c>
      <c r="M32" s="5">
        <v>-4.2068934718601958E-2</v>
      </c>
      <c r="N32" s="5">
        <v>-4.1333361532778931E-2</v>
      </c>
      <c r="O32" s="5">
        <v>-4.2801593395123641E-2</v>
      </c>
      <c r="P32" s="5">
        <v>-4.1333361532778931E-2</v>
      </c>
      <c r="Q32" s="5">
        <v>-4.1333361532778931E-2</v>
      </c>
      <c r="R32" s="5">
        <v>0.31048375941172279</v>
      </c>
      <c r="S32" s="5">
        <v>0.31048375941172279</v>
      </c>
      <c r="T32" s="5">
        <v>0</v>
      </c>
      <c r="U32" s="7">
        <f t="shared" si="0"/>
        <v>0.26666684996311041</v>
      </c>
    </row>
    <row r="33" spans="1:21" x14ac:dyDescent="0.25">
      <c r="A33" s="6" t="s">
        <v>4</v>
      </c>
      <c r="B33" s="6">
        <v>6</v>
      </c>
      <c r="C33" s="5">
        <v>17701.701869597338</v>
      </c>
      <c r="D33" s="5">
        <v>12718.365998185896</v>
      </c>
      <c r="E33" s="5">
        <v>4029.2167756275689</v>
      </c>
      <c r="F33" s="5">
        <v>3791.4041713270371</v>
      </c>
      <c r="G33" s="5">
        <v>72.360749746713111</v>
      </c>
      <c r="H33" s="5">
        <v>558.21558083761693</v>
      </c>
      <c r="I33" s="5">
        <v>14389.146248036785</v>
      </c>
      <c r="J33" s="5">
        <v>349.58450109859086</v>
      </c>
      <c r="K33" s="5">
        <v>16.261706307414581</v>
      </c>
      <c r="L33" s="5">
        <v>3756.4181811438912</v>
      </c>
      <c r="M33" s="5">
        <v>880.57411183312502</v>
      </c>
      <c r="N33" s="5">
        <v>5483.4598634816148</v>
      </c>
      <c r="O33" s="5">
        <v>74.238850619144614</v>
      </c>
      <c r="P33" s="5">
        <v>2259.2613066689464</v>
      </c>
      <c r="Q33" s="5">
        <v>2432.1199109444033</v>
      </c>
      <c r="R33" s="5">
        <v>-1.6349127280415225</v>
      </c>
      <c r="S33" s="5">
        <v>0</v>
      </c>
      <c r="T33" s="5">
        <v>-1.6349127280415225</v>
      </c>
      <c r="U33" s="7">
        <f t="shared" si="0"/>
        <v>347.94958837054935</v>
      </c>
    </row>
    <row r="34" spans="1:21" x14ac:dyDescent="0.25">
      <c r="A34" s="6" t="s">
        <v>4</v>
      </c>
      <c r="B34" s="6">
        <v>7</v>
      </c>
      <c r="C34" s="5">
        <v>-5.9333333333333335E-2</v>
      </c>
      <c r="D34" s="5">
        <v>-5.9333333333333328E-2</v>
      </c>
      <c r="E34" s="5">
        <v>-5.9333333333333335E-2</v>
      </c>
      <c r="F34" s="5">
        <v>-5.9333333333333335E-2</v>
      </c>
      <c r="G34" s="5">
        <v>-5.9333333333333335E-2</v>
      </c>
      <c r="H34" s="5">
        <v>-5.9333333333333335E-2</v>
      </c>
      <c r="I34" s="5">
        <v>-5.9333333333333335E-2</v>
      </c>
      <c r="J34" s="5">
        <v>-5.9333333333333328E-2</v>
      </c>
      <c r="K34" s="5">
        <v>-5.9333333333333335E-2</v>
      </c>
      <c r="L34" s="5">
        <v>-5.9333333333333328E-2</v>
      </c>
      <c r="M34" s="5">
        <v>-5.9333333333333328E-2</v>
      </c>
      <c r="N34" s="5">
        <v>-5.9333333333333335E-2</v>
      </c>
      <c r="O34" s="5">
        <v>-5.9333333333333335E-2</v>
      </c>
      <c r="P34" s="5">
        <v>-5.9333333333333335E-2</v>
      </c>
      <c r="Q34" s="5">
        <v>-5.9333333333333335E-2</v>
      </c>
      <c r="R34" s="5">
        <v>9765.7449999999953</v>
      </c>
      <c r="S34" s="5">
        <v>1428.9751220025237</v>
      </c>
      <c r="T34" s="5">
        <v>8336.7698779974726</v>
      </c>
      <c r="U34" s="7">
        <f t="shared" si="0"/>
        <v>9765.6856666666627</v>
      </c>
    </row>
    <row r="35" spans="1:21" x14ac:dyDescent="0.25">
      <c r="A35" s="6" t="s">
        <v>4</v>
      </c>
      <c r="B35" s="6">
        <v>8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1163.7499999999945</v>
      </c>
      <c r="S35" s="5">
        <v>428.74999999999801</v>
      </c>
      <c r="T35" s="5">
        <v>734.99999999999659</v>
      </c>
      <c r="U35" s="7">
        <f t="shared" si="0"/>
        <v>1163.7499999999945</v>
      </c>
    </row>
    <row r="36" spans="1:21" x14ac:dyDescent="0.25">
      <c r="A36" s="6" t="s">
        <v>4</v>
      </c>
      <c r="B36" s="6">
        <v>9</v>
      </c>
      <c r="C36" s="5">
        <v>2006.2458688513252</v>
      </c>
      <c r="D36" s="5">
        <v>11699.80266101429</v>
      </c>
      <c r="E36" s="5">
        <v>360.75766617426882</v>
      </c>
      <c r="F36" s="5">
        <v>4028.9053088311121</v>
      </c>
      <c r="G36" s="5">
        <v>111.90353514088048</v>
      </c>
      <c r="H36" s="5">
        <v>131.15320323760523</v>
      </c>
      <c r="I36" s="5">
        <v>18445.751989468015</v>
      </c>
      <c r="J36" s="5">
        <v>118.60133940770804</v>
      </c>
      <c r="K36" s="5">
        <v>8.313477081498954</v>
      </c>
      <c r="L36" s="5">
        <v>1622.204208088071</v>
      </c>
      <c r="M36" s="5">
        <v>205.91639124202578</v>
      </c>
      <c r="N36" s="5">
        <v>12755.283478340878</v>
      </c>
      <c r="O36" s="5">
        <v>25.434550959121022</v>
      </c>
      <c r="P36" s="5">
        <v>2216.5719722457152</v>
      </c>
      <c r="Q36" s="5">
        <v>1850.4043499174827</v>
      </c>
      <c r="R36" s="5">
        <v>0</v>
      </c>
      <c r="S36" s="5">
        <v>0</v>
      </c>
      <c r="T36" s="5">
        <v>0</v>
      </c>
      <c r="U36" s="7">
        <f t="shared" si="0"/>
        <v>118.60133940770804</v>
      </c>
    </row>
    <row r="37" spans="1:21" x14ac:dyDescent="0.25">
      <c r="A37" s="6" t="s">
        <v>4</v>
      </c>
      <c r="B37" s="6">
        <v>10</v>
      </c>
      <c r="C37" s="5">
        <v>4144.3550373163498</v>
      </c>
      <c r="D37" s="5">
        <v>22146.345972286406</v>
      </c>
      <c r="E37" s="5">
        <v>778.0586807042389</v>
      </c>
      <c r="F37" s="5">
        <v>7307.2771101902745</v>
      </c>
      <c r="G37" s="5">
        <v>281.70945513738184</v>
      </c>
      <c r="H37" s="5">
        <v>295.74136060696992</v>
      </c>
      <c r="I37" s="5">
        <v>48290.616751117646</v>
      </c>
      <c r="J37" s="5">
        <v>90.933054227158323</v>
      </c>
      <c r="K37" s="5">
        <v>21.46605505863069</v>
      </c>
      <c r="L37" s="5">
        <v>3649.1661438453075</v>
      </c>
      <c r="M37" s="5">
        <v>302.41662501708231</v>
      </c>
      <c r="N37" s="5">
        <v>36445.844387517449</v>
      </c>
      <c r="O37" s="5">
        <v>80.256791253029277</v>
      </c>
      <c r="P37" s="5">
        <v>6286.7230032299603</v>
      </c>
      <c r="Q37" s="5">
        <v>2498.4895724920898</v>
      </c>
      <c r="R37" s="5">
        <v>0</v>
      </c>
      <c r="S37" s="5">
        <v>0</v>
      </c>
      <c r="T37" s="5">
        <v>0</v>
      </c>
      <c r="U37" s="7">
        <f t="shared" si="0"/>
        <v>90.933054227158323</v>
      </c>
    </row>
    <row r="38" spans="1:21" x14ac:dyDescent="0.25">
      <c r="A38" s="6" t="s">
        <v>4</v>
      </c>
      <c r="B38" s="6">
        <v>11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7">
        <f t="shared" si="0"/>
        <v>0</v>
      </c>
    </row>
    <row r="39" spans="1:21" x14ac:dyDescent="0.25">
      <c r="A39" s="6" t="s">
        <v>4</v>
      </c>
      <c r="B39" s="6">
        <v>12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7">
        <f t="shared" si="0"/>
        <v>0</v>
      </c>
    </row>
    <row r="40" spans="1:21" x14ac:dyDescent="0.25">
      <c r="A40" s="6" t="s">
        <v>4</v>
      </c>
      <c r="B40" s="6">
        <v>13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7">
        <f t="shared" si="0"/>
        <v>0</v>
      </c>
    </row>
    <row r="41" spans="1:21" x14ac:dyDescent="0.25">
      <c r="A41" s="6" t="s">
        <v>4</v>
      </c>
      <c r="B41" s="6">
        <v>14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7">
        <f t="shared" si="0"/>
        <v>0</v>
      </c>
    </row>
    <row r="42" spans="1:21" x14ac:dyDescent="0.25">
      <c r="A42" s="6" t="s">
        <v>4</v>
      </c>
      <c r="B42" s="6">
        <v>15</v>
      </c>
      <c r="C42" s="5">
        <v>-0.58799999999999997</v>
      </c>
      <c r="D42" s="5">
        <v>-0.58799999999999997</v>
      </c>
      <c r="E42" s="5">
        <v>-0.58799999999999997</v>
      </c>
      <c r="F42" s="5">
        <v>-0.58799999999999997</v>
      </c>
      <c r="G42" s="5">
        <v>-0.58799999999999997</v>
      </c>
      <c r="H42" s="5">
        <v>-0.58800000000000008</v>
      </c>
      <c r="I42" s="5">
        <v>-0.58799999999999997</v>
      </c>
      <c r="J42" s="5">
        <v>-0.58799999999999997</v>
      </c>
      <c r="K42" s="5">
        <v>-0.58799999999999997</v>
      </c>
      <c r="L42" s="5">
        <v>-0.58799999999999997</v>
      </c>
      <c r="M42" s="5">
        <v>-0.58799999999999997</v>
      </c>
      <c r="N42" s="5">
        <v>-0.58799999999999997</v>
      </c>
      <c r="O42" s="5">
        <v>-0.58799999999999997</v>
      </c>
      <c r="P42" s="5">
        <v>-0.58799999999999997</v>
      </c>
      <c r="Q42" s="5">
        <v>-0.58799999999999997</v>
      </c>
      <c r="R42" s="5">
        <v>4.4099999999916433</v>
      </c>
      <c r="S42" s="5">
        <v>1.9869230769193118</v>
      </c>
      <c r="T42" s="5">
        <v>2.4230769230723315</v>
      </c>
      <c r="U42" s="7">
        <f t="shared" si="0"/>
        <v>3.8219999999916432</v>
      </c>
    </row>
    <row r="43" spans="1:21" x14ac:dyDescent="0.25">
      <c r="A43" s="6" t="s">
        <v>4</v>
      </c>
      <c r="B43" s="6">
        <v>16</v>
      </c>
      <c r="C43" s="5">
        <v>-1.6E-2</v>
      </c>
      <c r="D43" s="5">
        <v>-1.5999999999999997E-2</v>
      </c>
      <c r="E43" s="5">
        <v>-1.6E-2</v>
      </c>
      <c r="F43" s="5">
        <v>-1.6E-2</v>
      </c>
      <c r="G43" s="5">
        <v>-1.6E-2</v>
      </c>
      <c r="H43" s="5">
        <v>-1.6E-2</v>
      </c>
      <c r="I43" s="5">
        <v>-1.6E-2</v>
      </c>
      <c r="J43" s="5">
        <v>-1.5999999999999997E-2</v>
      </c>
      <c r="K43" s="5">
        <v>-1.6E-2</v>
      </c>
      <c r="L43" s="5">
        <v>-1.5999999999999997E-2</v>
      </c>
      <c r="M43" s="5">
        <v>-1.5999999999999997E-2</v>
      </c>
      <c r="N43" s="5">
        <v>-1.5999999999999997E-2</v>
      </c>
      <c r="O43" s="5">
        <v>-1.5999999999999997E-2</v>
      </c>
      <c r="P43" s="5">
        <v>-1.5999999999999997E-2</v>
      </c>
      <c r="Q43" s="5">
        <v>-1.5999999999999997E-2</v>
      </c>
      <c r="R43" s="5">
        <v>0.59499999999854469</v>
      </c>
      <c r="S43" s="5">
        <v>0.59499999999854469</v>
      </c>
      <c r="T43" s="5">
        <v>0</v>
      </c>
      <c r="U43" s="7">
        <f t="shared" si="0"/>
        <v>0.57899999999854468</v>
      </c>
    </row>
    <row r="44" spans="1:21" x14ac:dyDescent="0.25">
      <c r="A44" s="6" t="s">
        <v>4</v>
      </c>
      <c r="B44" s="6">
        <v>17</v>
      </c>
      <c r="C44" s="5">
        <v>551.74643924531188</v>
      </c>
      <c r="D44" s="5">
        <v>844.83710545513827</v>
      </c>
      <c r="E44" s="5">
        <v>361.31765133525005</v>
      </c>
      <c r="F44" s="5">
        <v>263.13432320232357</v>
      </c>
      <c r="G44" s="5">
        <v>134.3424228895251</v>
      </c>
      <c r="H44" s="5">
        <v>1035.0845295259787</v>
      </c>
      <c r="I44" s="5">
        <v>1459.9499385035315</v>
      </c>
      <c r="J44" s="5">
        <v>95.652971461955701</v>
      </c>
      <c r="K44" s="5">
        <v>4.1041775568921759</v>
      </c>
      <c r="L44" s="5">
        <v>141.72483177165992</v>
      </c>
      <c r="M44" s="5">
        <v>1099.0179566827876</v>
      </c>
      <c r="N44" s="5">
        <v>1055.6177657668447</v>
      </c>
      <c r="O44" s="5">
        <v>23.102515386225718</v>
      </c>
      <c r="P44" s="5">
        <v>187.70617228462945</v>
      </c>
      <c r="Q44" s="5">
        <v>121.77510668215676</v>
      </c>
      <c r="R44" s="5">
        <v>79.903046124897514</v>
      </c>
      <c r="S44" s="5">
        <v>29.437964361804347</v>
      </c>
      <c r="T44" s="5">
        <v>50.465081763093167</v>
      </c>
      <c r="U44" s="7">
        <f t="shared" si="0"/>
        <v>175.55601758685322</v>
      </c>
    </row>
    <row r="45" spans="1:21" x14ac:dyDescent="0.25">
      <c r="A45" s="6" t="s">
        <v>4</v>
      </c>
      <c r="B45" s="6">
        <v>18</v>
      </c>
      <c r="C45" s="5">
        <v>1219.4047652227953</v>
      </c>
      <c r="D45" s="5">
        <v>10347.397735531409</v>
      </c>
      <c r="E45" s="5">
        <v>542.70117685574962</v>
      </c>
      <c r="F45" s="5">
        <v>5841.9178364895124</v>
      </c>
      <c r="G45" s="5">
        <v>53.544039373647443</v>
      </c>
      <c r="H45" s="5">
        <v>313.99850103934176</v>
      </c>
      <c r="I45" s="5">
        <v>18786.034418580937</v>
      </c>
      <c r="J45" s="5">
        <v>223.26128968580784</v>
      </c>
      <c r="K45" s="5">
        <v>10.82746450077325</v>
      </c>
      <c r="L45" s="5">
        <v>183.41183687820211</v>
      </c>
      <c r="M45" s="5">
        <v>361.30760609989682</v>
      </c>
      <c r="N45" s="5">
        <v>13355.285629484193</v>
      </c>
      <c r="O45" s="5">
        <v>38.691672421998831</v>
      </c>
      <c r="P45" s="5">
        <v>2220.0441744923023</v>
      </c>
      <c r="Q45" s="5">
        <v>968.25402587462315</v>
      </c>
      <c r="R45" s="5">
        <v>22.388913734413052</v>
      </c>
      <c r="S45" s="5">
        <v>8.2485471653100717</v>
      </c>
      <c r="T45" s="5">
        <v>14.14036656910298</v>
      </c>
      <c r="U45" s="7">
        <f t="shared" si="0"/>
        <v>245.65020342022089</v>
      </c>
    </row>
    <row r="46" spans="1:21" x14ac:dyDescent="0.25">
      <c r="A46" s="6" t="s">
        <v>4</v>
      </c>
      <c r="B46" s="6">
        <v>19</v>
      </c>
      <c r="C46" s="5">
        <v>-0.13066662663823467</v>
      </c>
      <c r="D46" s="5">
        <v>-0.13066662663823467</v>
      </c>
      <c r="E46" s="5">
        <v>-0.12943322381426572</v>
      </c>
      <c r="F46" s="5">
        <v>-0.13066662663823467</v>
      </c>
      <c r="G46" s="5">
        <v>-0.13066662663823467</v>
      </c>
      <c r="H46" s="5">
        <v>-0.1306666266382347</v>
      </c>
      <c r="I46" s="5">
        <v>-0.13066662663823467</v>
      </c>
      <c r="J46" s="5">
        <v>-0.1270319970206148</v>
      </c>
      <c r="K46" s="5">
        <v>-0.13066662663823467</v>
      </c>
      <c r="L46" s="5">
        <v>-0.13066662663823467</v>
      </c>
      <c r="M46" s="5">
        <v>-0.12906354772951154</v>
      </c>
      <c r="N46" s="5">
        <v>-0.13066662663823467</v>
      </c>
      <c r="O46" s="5">
        <v>-0.12986847875330687</v>
      </c>
      <c r="P46" s="5">
        <v>-0.13066662663823467</v>
      </c>
      <c r="Q46" s="5">
        <v>-0.13066662663823467</v>
      </c>
      <c r="R46" s="5">
        <v>0.97836507016954788</v>
      </c>
      <c r="S46" s="5">
        <v>0.25329214267235328</v>
      </c>
      <c r="T46" s="5">
        <v>0.72507292749719454</v>
      </c>
      <c r="U46" s="7">
        <f t="shared" si="0"/>
        <v>0.85133307314893303</v>
      </c>
    </row>
    <row r="47" spans="1:21" x14ac:dyDescent="0.25">
      <c r="A47" s="6" t="s">
        <v>4</v>
      </c>
      <c r="B47" s="6">
        <v>20</v>
      </c>
      <c r="C47" s="5">
        <v>652.73227931883946</v>
      </c>
      <c r="D47" s="5">
        <v>1357.6517553055282</v>
      </c>
      <c r="E47" s="5">
        <v>215.2969076901457</v>
      </c>
      <c r="F47" s="5">
        <v>1144.7096814892893</v>
      </c>
      <c r="G47" s="5">
        <v>31.658005719960762</v>
      </c>
      <c r="H47" s="5">
        <v>129.64745340575493</v>
      </c>
      <c r="I47" s="5">
        <v>8510.3115998171852</v>
      </c>
      <c r="J47" s="5">
        <v>56.1222386990937</v>
      </c>
      <c r="K47" s="5">
        <v>3.539444247314107</v>
      </c>
      <c r="L47" s="5">
        <v>26.12350788530777</v>
      </c>
      <c r="M47" s="5">
        <v>129.75637851321875</v>
      </c>
      <c r="N47" s="5">
        <v>8386.0541716063544</v>
      </c>
      <c r="O47" s="5">
        <v>11.958075809989307</v>
      </c>
      <c r="P47" s="5">
        <v>1538.7351882606113</v>
      </c>
      <c r="Q47" s="5">
        <v>552.53350081547774</v>
      </c>
      <c r="R47" s="5">
        <v>-0.1060942920331855</v>
      </c>
      <c r="S47" s="5">
        <v>-0.1060942920331855</v>
      </c>
      <c r="T47" s="5">
        <v>0</v>
      </c>
      <c r="U47" s="7">
        <f t="shared" si="0"/>
        <v>56.016144407060516</v>
      </c>
    </row>
    <row r="48" spans="1:21" x14ac:dyDescent="0.25">
      <c r="A48" s="6" t="s">
        <v>4</v>
      </c>
      <c r="B48" s="6">
        <v>21</v>
      </c>
      <c r="C48" s="5">
        <v>-0.2133331459497462</v>
      </c>
      <c r="D48" s="5">
        <v>-0.21333314594974617</v>
      </c>
      <c r="E48" s="5">
        <v>-0.21245621946129895</v>
      </c>
      <c r="F48" s="5">
        <v>-0.2133331459497462</v>
      </c>
      <c r="G48" s="5">
        <v>-0.2133331459497462</v>
      </c>
      <c r="H48" s="5">
        <v>-0.21333314594974623</v>
      </c>
      <c r="I48" s="5">
        <v>-0.2133331459497462</v>
      </c>
      <c r="J48" s="5">
        <v>-0.2109257792320042</v>
      </c>
      <c r="K48" s="5">
        <v>-0.2133331459497462</v>
      </c>
      <c r="L48" s="5">
        <v>-0.21333314594974617</v>
      </c>
      <c r="M48" s="5">
        <v>-0.21203716948175649</v>
      </c>
      <c r="N48" s="5">
        <v>-0.2133331459497462</v>
      </c>
      <c r="O48" s="5">
        <v>-0.21309868218844116</v>
      </c>
      <c r="P48" s="5">
        <v>-0.2133331459497462</v>
      </c>
      <c r="Q48" s="5">
        <v>-0.2133331459497462</v>
      </c>
      <c r="R48" s="5">
        <v>1.5975912279003524</v>
      </c>
      <c r="S48" s="5">
        <v>0.58858624185802455</v>
      </c>
      <c r="T48" s="5">
        <v>1.0090049860423278</v>
      </c>
      <c r="U48" s="7">
        <f t="shared" si="0"/>
        <v>1.3866654486683481</v>
      </c>
    </row>
    <row r="49" spans="1:21" x14ac:dyDescent="0.25">
      <c r="A49" s="6" t="s">
        <v>4</v>
      </c>
      <c r="B49" s="6">
        <v>22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7">
        <f t="shared" si="0"/>
        <v>0</v>
      </c>
    </row>
    <row r="50" spans="1:21" x14ac:dyDescent="0.25">
      <c r="A50" s="6" t="s">
        <v>4</v>
      </c>
      <c r="B50" s="6">
        <v>23</v>
      </c>
      <c r="C50" s="5">
        <v>-0.23133333333333334</v>
      </c>
      <c r="D50" s="5">
        <v>-0.23133333333333331</v>
      </c>
      <c r="E50" s="5">
        <v>-0.23133333333333334</v>
      </c>
      <c r="F50" s="5">
        <v>-0.23133333333333334</v>
      </c>
      <c r="G50" s="5">
        <v>-0.23133333333333334</v>
      </c>
      <c r="H50" s="5">
        <v>-0.23133333333333336</v>
      </c>
      <c r="I50" s="5">
        <v>-0.23133333333333334</v>
      </c>
      <c r="J50" s="5">
        <v>-0.23133333333333331</v>
      </c>
      <c r="K50" s="5">
        <v>-0.23133333333333334</v>
      </c>
      <c r="L50" s="5">
        <v>-0.23133333333333331</v>
      </c>
      <c r="M50" s="5">
        <v>-0.23133333333333331</v>
      </c>
      <c r="N50" s="5">
        <v>-0.23133333333333334</v>
      </c>
      <c r="O50" s="5">
        <v>-0.23133333333333334</v>
      </c>
      <c r="P50" s="5">
        <v>-0.23133333333333334</v>
      </c>
      <c r="Q50" s="5">
        <v>-0.23133333333333334</v>
      </c>
      <c r="R50" s="5">
        <v>2204.8100000000022</v>
      </c>
      <c r="S50" s="5">
        <v>812.29842105263253</v>
      </c>
      <c r="T50" s="5">
        <v>1392.5115789473698</v>
      </c>
      <c r="U50" s="7">
        <f t="shared" si="0"/>
        <v>2204.5786666666691</v>
      </c>
    </row>
    <row r="51" spans="1:21" x14ac:dyDescent="0.25">
      <c r="A51" s="6" t="s">
        <v>4</v>
      </c>
      <c r="B51" s="6">
        <v>24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2925.9999999999982</v>
      </c>
      <c r="S51" s="5">
        <v>1077.9999999999993</v>
      </c>
      <c r="T51" s="5">
        <v>1847.9999999999991</v>
      </c>
      <c r="U51" s="7">
        <f t="shared" si="0"/>
        <v>2925.9999999999982</v>
      </c>
    </row>
    <row r="52" spans="1:21" x14ac:dyDescent="0.25">
      <c r="A52" s="6" t="s">
        <v>5</v>
      </c>
      <c r="B52" s="6">
        <v>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19711.999999999996</v>
      </c>
      <c r="S52" s="5">
        <v>8959.9999999999982</v>
      </c>
      <c r="T52" s="5">
        <v>10751.999999999998</v>
      </c>
      <c r="U52" s="7">
        <f t="shared" si="0"/>
        <v>19711.999999999996</v>
      </c>
    </row>
    <row r="53" spans="1:21" x14ac:dyDescent="0.25">
      <c r="A53" s="6" t="s">
        <v>5</v>
      </c>
      <c r="B53" s="6">
        <v>2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17736.949999999997</v>
      </c>
      <c r="S53" s="5">
        <v>8062.2499999999991</v>
      </c>
      <c r="T53" s="5">
        <v>9674.6999999999989</v>
      </c>
      <c r="U53" s="7">
        <f t="shared" si="0"/>
        <v>17736.949999999997</v>
      </c>
    </row>
    <row r="54" spans="1:21" x14ac:dyDescent="0.25">
      <c r="A54" s="6" t="s">
        <v>5</v>
      </c>
      <c r="B54" s="6">
        <v>3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17255.7</v>
      </c>
      <c r="S54" s="5">
        <v>7843.5000000000009</v>
      </c>
      <c r="T54" s="5">
        <v>9412.2000000000007</v>
      </c>
      <c r="U54" s="7">
        <f t="shared" si="0"/>
        <v>17255.7</v>
      </c>
    </row>
    <row r="55" spans="1:21" x14ac:dyDescent="0.25">
      <c r="A55" s="6" t="s">
        <v>5</v>
      </c>
      <c r="B55" s="6">
        <v>4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16770.599999999999</v>
      </c>
      <c r="S55" s="5">
        <v>7623</v>
      </c>
      <c r="T55" s="5">
        <v>9147.6</v>
      </c>
      <c r="U55" s="7">
        <f t="shared" si="0"/>
        <v>16770.599999999999</v>
      </c>
    </row>
    <row r="56" spans="1:21" x14ac:dyDescent="0.25">
      <c r="A56" s="6" t="s">
        <v>5</v>
      </c>
      <c r="B56" s="6">
        <v>5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17552.5</v>
      </c>
      <c r="S56" s="5">
        <v>7227.4999999999991</v>
      </c>
      <c r="T56" s="5">
        <v>10325</v>
      </c>
      <c r="U56" s="7">
        <f t="shared" si="0"/>
        <v>17552.5</v>
      </c>
    </row>
    <row r="57" spans="1:21" x14ac:dyDescent="0.25">
      <c r="A57" s="6" t="s">
        <v>5</v>
      </c>
      <c r="B57" s="6">
        <v>6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16630.249999999996</v>
      </c>
      <c r="S57" s="5">
        <v>6847.7499999999991</v>
      </c>
      <c r="T57" s="5">
        <v>9782.4999999999982</v>
      </c>
      <c r="U57" s="7">
        <f t="shared" si="0"/>
        <v>16630.249999999996</v>
      </c>
    </row>
    <row r="58" spans="1:21" x14ac:dyDescent="0.25">
      <c r="A58" s="6" t="s">
        <v>5</v>
      </c>
      <c r="B58" s="6">
        <v>7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17308.999999999993</v>
      </c>
      <c r="S58" s="5">
        <v>6376.9999999999973</v>
      </c>
      <c r="T58" s="5">
        <v>10931.999999999995</v>
      </c>
      <c r="U58" s="7">
        <f t="shared" si="0"/>
        <v>17308.999999999993</v>
      </c>
    </row>
    <row r="59" spans="1:21" x14ac:dyDescent="0.25">
      <c r="A59" s="6" t="s">
        <v>5</v>
      </c>
      <c r="B59" s="6">
        <v>8</v>
      </c>
      <c r="C59" s="5">
        <v>-5.4646017778201578E-2</v>
      </c>
      <c r="D59" s="5">
        <v>-5.4646017778201564E-2</v>
      </c>
      <c r="E59" s="5">
        <v>1672.979527806858</v>
      </c>
      <c r="F59" s="5">
        <v>-5.4646017778201578E-2</v>
      </c>
      <c r="G59" s="5">
        <v>-5.4646017778201578E-2</v>
      </c>
      <c r="H59" s="5">
        <v>-5.4646017778201578E-2</v>
      </c>
      <c r="I59" s="5">
        <v>-5.4646017778201578E-2</v>
      </c>
      <c r="J59" s="5">
        <v>3875.2153408589074</v>
      </c>
      <c r="K59" s="5">
        <v>-5.4646017778201578E-2</v>
      </c>
      <c r="L59" s="5">
        <v>-5.4646017778201564E-2</v>
      </c>
      <c r="M59" s="5">
        <v>2042.0349058962227</v>
      </c>
      <c r="N59" s="5">
        <v>-5.4646017778201564E-2</v>
      </c>
      <c r="O59" s="5">
        <v>160.09161512027089</v>
      </c>
      <c r="P59" s="5">
        <v>-5.4646017778201564E-2</v>
      </c>
      <c r="Q59" s="5">
        <v>-5.4646017778201564E-2</v>
      </c>
      <c r="R59" s="5">
        <v>2356.409858256653</v>
      </c>
      <c r="S59" s="5">
        <v>868.15100041034589</v>
      </c>
      <c r="T59" s="5">
        <v>1488.2588578463071</v>
      </c>
      <c r="U59" s="7">
        <f t="shared" si="0"/>
        <v>6231.6251991155605</v>
      </c>
    </row>
    <row r="60" spans="1:21" x14ac:dyDescent="0.25">
      <c r="A60" s="6" t="s">
        <v>5</v>
      </c>
      <c r="B60" s="6">
        <v>9</v>
      </c>
      <c r="C60" s="5">
        <v>0</v>
      </c>
      <c r="D60" s="5">
        <v>0</v>
      </c>
      <c r="E60" s="5">
        <v>0.54142475414198254</v>
      </c>
      <c r="F60" s="5">
        <v>0</v>
      </c>
      <c r="G60" s="5">
        <v>0</v>
      </c>
      <c r="H60" s="5">
        <v>0</v>
      </c>
      <c r="I60" s="5">
        <v>0</v>
      </c>
      <c r="J60" s="5">
        <v>1.4922640399952254</v>
      </c>
      <c r="K60" s="5">
        <v>0</v>
      </c>
      <c r="L60" s="5">
        <v>0</v>
      </c>
      <c r="M60" s="5">
        <v>0.68249944586028943</v>
      </c>
      <c r="N60" s="5">
        <v>0</v>
      </c>
      <c r="O60" s="5">
        <v>0.26833983999295347</v>
      </c>
      <c r="P60" s="5">
        <v>0</v>
      </c>
      <c r="Q60" s="5">
        <v>0</v>
      </c>
      <c r="R60" s="5">
        <v>2492.2577359600082</v>
      </c>
      <c r="S60" s="5">
        <v>918.20021851158208</v>
      </c>
      <c r="T60" s="5">
        <v>1574.0575174484263</v>
      </c>
      <c r="U60" s="7">
        <f t="shared" si="0"/>
        <v>2493.7500000000032</v>
      </c>
    </row>
    <row r="61" spans="1:21" x14ac:dyDescent="0.25">
      <c r="A61" s="6" t="s">
        <v>5</v>
      </c>
      <c r="B61" s="6">
        <v>10</v>
      </c>
      <c r="C61" s="5">
        <v>-0.49092706462949831</v>
      </c>
      <c r="D61" s="5">
        <v>-0.49092706462949831</v>
      </c>
      <c r="E61" s="5">
        <v>373.00563607863882</v>
      </c>
      <c r="F61" s="5">
        <v>-0.49092706462949831</v>
      </c>
      <c r="G61" s="5">
        <v>-0.49092706462949831</v>
      </c>
      <c r="H61" s="5">
        <v>-0.49092706462949831</v>
      </c>
      <c r="I61" s="5">
        <v>-0.49092706462949831</v>
      </c>
      <c r="J61" s="5">
        <v>947.34784250951236</v>
      </c>
      <c r="K61" s="5">
        <v>-0.49092706462949831</v>
      </c>
      <c r="L61" s="5">
        <v>-0.49092706462949831</v>
      </c>
      <c r="M61" s="5">
        <v>432.52292721223859</v>
      </c>
      <c r="N61" s="5">
        <v>-0.49092706462949831</v>
      </c>
      <c r="O61" s="5">
        <v>140.83742508937604</v>
      </c>
      <c r="P61" s="5">
        <v>-0.49092706462949831</v>
      </c>
      <c r="Q61" s="5">
        <v>-0.49092706462949831</v>
      </c>
      <c r="R61" s="5">
        <v>1955.9331834105815</v>
      </c>
      <c r="S61" s="5">
        <v>720.60696230916153</v>
      </c>
      <c r="T61" s="5">
        <v>1235.3262211014198</v>
      </c>
      <c r="U61" s="7">
        <f t="shared" si="0"/>
        <v>2903.2810259200937</v>
      </c>
    </row>
    <row r="62" spans="1:21" x14ac:dyDescent="0.25">
      <c r="A62" s="6" t="s">
        <v>5</v>
      </c>
      <c r="B62" s="6">
        <v>11</v>
      </c>
      <c r="C62" s="5">
        <v>-6.5743723040219401E-2</v>
      </c>
      <c r="D62" s="5">
        <v>-6.5743723040219401E-2</v>
      </c>
      <c r="E62" s="5">
        <v>2127.5335174347761</v>
      </c>
      <c r="F62" s="5">
        <v>-6.5743723040219401E-2</v>
      </c>
      <c r="G62" s="5">
        <v>-6.5743723040219401E-2</v>
      </c>
      <c r="H62" s="5">
        <v>-6.5743723040219415E-2</v>
      </c>
      <c r="I62" s="5">
        <v>-6.5743723040219401E-2</v>
      </c>
      <c r="J62" s="5">
        <v>5021.969530852456</v>
      </c>
      <c r="K62" s="5">
        <v>-6.5743723040219401E-2</v>
      </c>
      <c r="L62" s="5">
        <v>-6.5743723040219401E-2</v>
      </c>
      <c r="M62" s="5">
        <v>2334.0280400755319</v>
      </c>
      <c r="N62" s="5">
        <v>-6.5743723040219387E-2</v>
      </c>
      <c r="O62" s="5">
        <v>560.27648589606611</v>
      </c>
      <c r="P62" s="5">
        <v>-6.5743723040219387E-2</v>
      </c>
      <c r="Q62" s="5">
        <v>-6.5743723040219387E-2</v>
      </c>
      <c r="R62" s="5">
        <v>0.49180334731111941</v>
      </c>
      <c r="S62" s="5">
        <v>9.0549596445370639E-2</v>
      </c>
      <c r="T62" s="5">
        <v>0.40125375086574877</v>
      </c>
      <c r="U62" s="7">
        <f t="shared" si="0"/>
        <v>5022.4613341997674</v>
      </c>
    </row>
    <row r="63" spans="1:21" x14ac:dyDescent="0.25">
      <c r="A63" s="6" t="s">
        <v>5</v>
      </c>
      <c r="B63" s="6">
        <v>12</v>
      </c>
      <c r="C63" s="5">
        <v>-0.34981084563297665</v>
      </c>
      <c r="D63" s="5">
        <v>-0.3498108456329766</v>
      </c>
      <c r="E63" s="5">
        <v>4450.673908557771</v>
      </c>
      <c r="F63" s="5">
        <v>-0.34981084563297665</v>
      </c>
      <c r="G63" s="5">
        <v>-0.34981084563297665</v>
      </c>
      <c r="H63" s="5">
        <v>-0.34981084563297665</v>
      </c>
      <c r="I63" s="5">
        <v>-0.34981084563297665</v>
      </c>
      <c r="J63" s="5">
        <v>8852.7701611737139</v>
      </c>
      <c r="K63" s="5">
        <v>-0.34981084563297665</v>
      </c>
      <c r="L63" s="5">
        <v>-0.3498108456329766</v>
      </c>
      <c r="M63" s="5">
        <v>4346.11413705839</v>
      </c>
      <c r="N63" s="5">
        <v>-0.3498108456329766</v>
      </c>
      <c r="O63" s="5">
        <v>55.282493866287801</v>
      </c>
      <c r="P63" s="5">
        <v>-0.3498108456329766</v>
      </c>
      <c r="Q63" s="5">
        <v>-0.3498108456329766</v>
      </c>
      <c r="R63" s="5">
        <v>2.6236093228966695</v>
      </c>
      <c r="S63" s="5">
        <v>0.96659290843561507</v>
      </c>
      <c r="T63" s="5">
        <v>1.6570164144610544</v>
      </c>
      <c r="U63" s="7">
        <f t="shared" si="0"/>
        <v>8855.3937704966102</v>
      </c>
    </row>
    <row r="64" spans="1:21" x14ac:dyDescent="0.25">
      <c r="A64" s="6" t="s">
        <v>5</v>
      </c>
      <c r="B64" s="6">
        <v>13</v>
      </c>
      <c r="C64" s="5">
        <v>0</v>
      </c>
      <c r="D64" s="5">
        <v>0</v>
      </c>
      <c r="E64" s="5">
        <v>2142.2729775465818</v>
      </c>
      <c r="F64" s="5">
        <v>0</v>
      </c>
      <c r="G64" s="5">
        <v>0</v>
      </c>
      <c r="H64" s="5">
        <v>0</v>
      </c>
      <c r="I64" s="5">
        <v>0</v>
      </c>
      <c r="J64" s="5">
        <v>4794.7752653402204</v>
      </c>
      <c r="K64" s="5">
        <v>0</v>
      </c>
      <c r="L64" s="5">
        <v>0</v>
      </c>
      <c r="M64" s="5">
        <v>2146.247365263072</v>
      </c>
      <c r="N64" s="5">
        <v>0</v>
      </c>
      <c r="O64" s="5">
        <v>506.254922530567</v>
      </c>
      <c r="P64" s="5">
        <v>0</v>
      </c>
      <c r="Q64" s="5">
        <v>0</v>
      </c>
      <c r="R64" s="5">
        <v>-0.97526534022165379</v>
      </c>
      <c r="S64" s="5">
        <v>-0.35930828323955666</v>
      </c>
      <c r="T64" s="5">
        <v>-0.61595705698209713</v>
      </c>
      <c r="U64" s="7">
        <f t="shared" si="0"/>
        <v>4793.7999999999984</v>
      </c>
    </row>
    <row r="65" spans="1:21" x14ac:dyDescent="0.25">
      <c r="A65" s="6" t="s">
        <v>5</v>
      </c>
      <c r="B65" s="6">
        <v>14</v>
      </c>
      <c r="C65" s="5">
        <v>0</v>
      </c>
      <c r="D65" s="5">
        <v>0</v>
      </c>
      <c r="E65" s="5">
        <v>1.1704009266298434</v>
      </c>
      <c r="F65" s="5">
        <v>0</v>
      </c>
      <c r="G65" s="5">
        <v>0</v>
      </c>
      <c r="H65" s="5">
        <v>0</v>
      </c>
      <c r="I65" s="5">
        <v>0</v>
      </c>
      <c r="J65" s="5">
        <v>3.2611051906131934</v>
      </c>
      <c r="K65" s="5">
        <v>0</v>
      </c>
      <c r="L65" s="5">
        <v>0</v>
      </c>
      <c r="M65" s="5">
        <v>1.3215606279865399</v>
      </c>
      <c r="N65" s="5">
        <v>0</v>
      </c>
      <c r="O65" s="5">
        <v>0.76914363599681024</v>
      </c>
      <c r="P65" s="5">
        <v>0</v>
      </c>
      <c r="Q65" s="5">
        <v>0</v>
      </c>
      <c r="R65" s="5">
        <v>-2.2961051906094099</v>
      </c>
      <c r="S65" s="5">
        <v>-0.84593349127715101</v>
      </c>
      <c r="T65" s="5">
        <v>-1.4501716993322589</v>
      </c>
      <c r="U65" s="7">
        <f t="shared" si="0"/>
        <v>0.9650000000037835</v>
      </c>
    </row>
    <row r="66" spans="1:21" x14ac:dyDescent="0.25">
      <c r="A66" s="6" t="s">
        <v>5</v>
      </c>
      <c r="B66" s="6">
        <v>15</v>
      </c>
      <c r="C66" s="5">
        <v>-3.7333327368959987E-2</v>
      </c>
      <c r="D66" s="5">
        <v>-3.733332736895998E-2</v>
      </c>
      <c r="E66" s="5">
        <v>-3.6807302499380141E-2</v>
      </c>
      <c r="F66" s="5">
        <v>-3.7333327368959987E-2</v>
      </c>
      <c r="G66" s="5">
        <v>-3.7333327368959987E-2</v>
      </c>
      <c r="H66" s="5">
        <v>-3.7333327368959987E-2</v>
      </c>
      <c r="I66" s="5">
        <v>-3.7333327368959987E-2</v>
      </c>
      <c r="J66" s="5">
        <v>-3.5703296085022998E-2</v>
      </c>
      <c r="K66" s="5">
        <v>-3.7333327368959987E-2</v>
      </c>
      <c r="L66" s="5">
        <v>-3.733332736895998E-2</v>
      </c>
      <c r="M66" s="5">
        <v>-3.6610812697117551E-2</v>
      </c>
      <c r="N66" s="5">
        <v>-3.733332736895998E-2</v>
      </c>
      <c r="O66" s="5">
        <v>-3.695183562644528E-2</v>
      </c>
      <c r="P66" s="5">
        <v>-3.733332736895998E-2</v>
      </c>
      <c r="Q66" s="5">
        <v>-3.733332736895998E-2</v>
      </c>
      <c r="R66" s="5">
        <v>0.27836992398917459</v>
      </c>
      <c r="S66" s="5">
        <v>0.10255734041706432</v>
      </c>
      <c r="T66" s="5">
        <v>0.17581258357211027</v>
      </c>
      <c r="U66" s="7">
        <f t="shared" si="0"/>
        <v>0.24266662790415161</v>
      </c>
    </row>
    <row r="67" spans="1:21" x14ac:dyDescent="0.25">
      <c r="A67" s="6" t="s">
        <v>5</v>
      </c>
      <c r="B67" s="6">
        <v>16</v>
      </c>
      <c r="C67" s="5">
        <v>10874.076659593191</v>
      </c>
      <c r="D67" s="5">
        <v>690.15741872382591</v>
      </c>
      <c r="E67" s="5">
        <v>7536.9407045575426</v>
      </c>
      <c r="F67" s="5">
        <v>3825.2860221774749</v>
      </c>
      <c r="G67" s="5">
        <v>1207.9890196634262</v>
      </c>
      <c r="H67" s="5">
        <v>12440.719171163386</v>
      </c>
      <c r="I67" s="5">
        <v>178.16390625604893</v>
      </c>
      <c r="J67" s="5">
        <v>1783.2448822950096</v>
      </c>
      <c r="K67" s="5">
        <v>4213.9115871244212</v>
      </c>
      <c r="L67" s="5">
        <v>5044.2302703578525</v>
      </c>
      <c r="M67" s="5">
        <v>12357.222764956532</v>
      </c>
      <c r="N67" s="5">
        <v>1612.8943446347459</v>
      </c>
      <c r="O67" s="5">
        <v>752.60472750852182</v>
      </c>
      <c r="P67" s="5">
        <v>1042.7732576751207</v>
      </c>
      <c r="Q67" s="5">
        <v>1036.4052633129045</v>
      </c>
      <c r="R67" s="5">
        <v>1429.7500000000091</v>
      </c>
      <c r="S67" s="5">
        <v>526.75000000000341</v>
      </c>
      <c r="T67" s="5">
        <v>903.0000000000058</v>
      </c>
      <c r="U67" s="7">
        <f t="shared" si="0"/>
        <v>3212.9948822950187</v>
      </c>
    </row>
    <row r="68" spans="1:21" x14ac:dyDescent="0.25">
      <c r="A68" s="6" t="s">
        <v>5</v>
      </c>
      <c r="B68" s="6">
        <v>17</v>
      </c>
      <c r="C68" s="5">
        <v>14673.737995927029</v>
      </c>
      <c r="D68" s="5">
        <v>180.51752617201004</v>
      </c>
      <c r="E68" s="5">
        <v>3935.1199926108925</v>
      </c>
      <c r="F68" s="5">
        <v>334.7521121256658</v>
      </c>
      <c r="G68" s="5">
        <v>1260.1338632352306</v>
      </c>
      <c r="H68" s="5">
        <v>6261.7689466989086</v>
      </c>
      <c r="I68" s="5">
        <v>110.08004403987576</v>
      </c>
      <c r="J68" s="5">
        <v>1099.1673487173719</v>
      </c>
      <c r="K68" s="5">
        <v>16282.815656029423</v>
      </c>
      <c r="L68" s="5">
        <v>8618.5686363503373</v>
      </c>
      <c r="M68" s="5">
        <v>7827.9142342463838</v>
      </c>
      <c r="N68" s="5">
        <v>1353.3573880598256</v>
      </c>
      <c r="O68" s="5">
        <v>690.10616032632038</v>
      </c>
      <c r="P68" s="5">
        <v>2258.3582804280263</v>
      </c>
      <c r="Q68" s="5">
        <v>1505.0318150326877</v>
      </c>
      <c r="R68" s="5">
        <v>527.24999999999295</v>
      </c>
      <c r="S68" s="5">
        <v>194.24999999999741</v>
      </c>
      <c r="T68" s="5">
        <v>332.99999999999557</v>
      </c>
      <c r="U68" s="7">
        <f t="shared" si="0"/>
        <v>1626.4173487173648</v>
      </c>
    </row>
    <row r="69" spans="1:21" x14ac:dyDescent="0.25">
      <c r="A69" s="6" t="s">
        <v>5</v>
      </c>
      <c r="B69" s="6">
        <v>18</v>
      </c>
      <c r="C69" s="5">
        <v>11200.277228327419</v>
      </c>
      <c r="D69" s="5">
        <v>191.17929365078882</v>
      </c>
      <c r="E69" s="5">
        <v>13848.825420453139</v>
      </c>
      <c r="F69" s="5">
        <v>228.47205701339112</v>
      </c>
      <c r="G69" s="5">
        <v>2715.16757908003</v>
      </c>
      <c r="H69" s="5">
        <v>30102.022664591794</v>
      </c>
      <c r="I69" s="5">
        <v>126.98937715195349</v>
      </c>
      <c r="J69" s="5">
        <v>3917.8411307527663</v>
      </c>
      <c r="K69" s="5">
        <v>6169.0945091147614</v>
      </c>
      <c r="L69" s="5">
        <v>7783.2746827052924</v>
      </c>
      <c r="M69" s="5">
        <v>28183.656221968406</v>
      </c>
      <c r="N69" s="5">
        <v>364.32366544491919</v>
      </c>
      <c r="O69" s="5">
        <v>1165.2050217967267</v>
      </c>
      <c r="P69" s="5">
        <v>521.97657662144786</v>
      </c>
      <c r="Q69" s="5">
        <v>229.49077492019288</v>
      </c>
      <c r="R69" s="5">
        <v>2913.0168982034693</v>
      </c>
      <c r="S69" s="5">
        <v>1073.2167519696993</v>
      </c>
      <c r="T69" s="5">
        <v>1839.8001462337702</v>
      </c>
      <c r="U69" s="7">
        <f t="shared" ref="U69:U132" si="1">J69+R69</f>
        <v>6830.858028956236</v>
      </c>
    </row>
    <row r="70" spans="1:21" x14ac:dyDescent="0.25">
      <c r="A70" s="6" t="s">
        <v>5</v>
      </c>
      <c r="B70" s="6">
        <v>19</v>
      </c>
      <c r="C70" s="5">
        <v>1767.4247765433265</v>
      </c>
      <c r="D70" s="5">
        <v>38.25239597839235</v>
      </c>
      <c r="E70" s="5">
        <v>2203.0127111732568</v>
      </c>
      <c r="F70" s="5">
        <v>22.967559582293358</v>
      </c>
      <c r="G70" s="5">
        <v>375.9751932370541</v>
      </c>
      <c r="H70" s="5">
        <v>4536.4893990553264</v>
      </c>
      <c r="I70" s="5">
        <v>10.401753945701024</v>
      </c>
      <c r="J70" s="5">
        <v>632.14553238122357</v>
      </c>
      <c r="K70" s="5">
        <v>824.22393918729847</v>
      </c>
      <c r="L70" s="5">
        <v>944.96626493361214</v>
      </c>
      <c r="M70" s="5">
        <v>4349.929283587946</v>
      </c>
      <c r="N70" s="5">
        <v>56.020899419204248</v>
      </c>
      <c r="O70" s="5">
        <v>200.05764887422049</v>
      </c>
      <c r="P70" s="5">
        <v>94.143183491911216</v>
      </c>
      <c r="Q70" s="5">
        <v>43.183950499185464</v>
      </c>
      <c r="R70" s="5">
        <v>426.40275405502666</v>
      </c>
      <c r="S70" s="5">
        <v>157.09575149395718</v>
      </c>
      <c r="T70" s="5">
        <v>269.30700256106945</v>
      </c>
      <c r="U70" s="7">
        <f t="shared" si="1"/>
        <v>1058.5482864362502</v>
      </c>
    </row>
    <row r="71" spans="1:21" x14ac:dyDescent="0.25">
      <c r="A71" s="6" t="s">
        <v>5</v>
      </c>
      <c r="B71" s="6">
        <v>20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7">
        <f t="shared" si="1"/>
        <v>0</v>
      </c>
    </row>
    <row r="72" spans="1:21" x14ac:dyDescent="0.25">
      <c r="A72" s="6" t="s">
        <v>5</v>
      </c>
      <c r="B72" s="6">
        <v>21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7">
        <f t="shared" si="1"/>
        <v>0</v>
      </c>
    </row>
    <row r="73" spans="1:21" x14ac:dyDescent="0.25">
      <c r="A73" s="6" t="s">
        <v>5</v>
      </c>
      <c r="B73" s="6">
        <v>22</v>
      </c>
      <c r="C73" s="5">
        <v>3210.4478941557841</v>
      </c>
      <c r="D73" s="5">
        <v>340.3677803550342</v>
      </c>
      <c r="E73" s="5">
        <v>3351.013277046387</v>
      </c>
      <c r="F73" s="5">
        <v>463.69819228129472</v>
      </c>
      <c r="G73" s="5">
        <v>279.05799265953448</v>
      </c>
      <c r="H73" s="5">
        <v>615.20738229715676</v>
      </c>
      <c r="I73" s="5">
        <v>47.839332554168777</v>
      </c>
      <c r="J73" s="5">
        <v>5457.7698420754778</v>
      </c>
      <c r="K73" s="5">
        <v>11.826137470459308</v>
      </c>
      <c r="L73" s="5">
        <v>1735.8862409567964</v>
      </c>
      <c r="M73" s="5">
        <v>2818.3938080131447</v>
      </c>
      <c r="N73" s="5">
        <v>1005.1444073954556</v>
      </c>
      <c r="O73" s="5">
        <v>4021.7199718529373</v>
      </c>
      <c r="P73" s="5">
        <v>1742.9921777258789</v>
      </c>
      <c r="Q73" s="5">
        <v>1137.3355631604952</v>
      </c>
      <c r="R73" s="5">
        <v>5709.4999999999909</v>
      </c>
      <c r="S73" s="5">
        <v>2103.4999999999968</v>
      </c>
      <c r="T73" s="5">
        <v>3605.9999999999945</v>
      </c>
      <c r="U73" s="7">
        <f t="shared" si="1"/>
        <v>11167.269842075468</v>
      </c>
    </row>
    <row r="74" spans="1:21" x14ac:dyDescent="0.25">
      <c r="A74" s="6" t="s">
        <v>5</v>
      </c>
      <c r="B74" s="6">
        <v>23</v>
      </c>
      <c r="C74" s="5">
        <v>5616.4083951710827</v>
      </c>
      <c r="D74" s="5">
        <v>558.44426924599668</v>
      </c>
      <c r="E74" s="5">
        <v>5628.7114759827755</v>
      </c>
      <c r="F74" s="5">
        <v>811.08325081988983</v>
      </c>
      <c r="G74" s="5">
        <v>216.35734420596441</v>
      </c>
      <c r="H74" s="5">
        <v>4289.3385762411017</v>
      </c>
      <c r="I74" s="5">
        <v>2.473768662401894</v>
      </c>
      <c r="J74" s="5">
        <v>9934.4607359546862</v>
      </c>
      <c r="K74" s="5">
        <v>13492.683792965527</v>
      </c>
      <c r="L74" s="5">
        <v>2818.3026847115584</v>
      </c>
      <c r="M74" s="5">
        <v>5799.3049674366766</v>
      </c>
      <c r="N74" s="5">
        <v>1974.6163379879088</v>
      </c>
      <c r="O74" s="5">
        <v>7765.7880179541453</v>
      </c>
      <c r="P74" s="5">
        <v>2852.3870998525235</v>
      </c>
      <c r="Q74" s="5">
        <v>2118.9592828077593</v>
      </c>
      <c r="R74" s="5">
        <v>8668.7500000000073</v>
      </c>
      <c r="S74" s="5">
        <v>3193.7500000000023</v>
      </c>
      <c r="T74" s="5">
        <v>5475.0000000000045</v>
      </c>
      <c r="U74" s="7">
        <f t="shared" si="1"/>
        <v>18603.210735954694</v>
      </c>
    </row>
    <row r="75" spans="1:21" x14ac:dyDescent="0.25">
      <c r="A75" s="6" t="s">
        <v>5</v>
      </c>
      <c r="B75" s="6">
        <v>24</v>
      </c>
      <c r="C75" s="5">
        <v>10046.407557725594</v>
      </c>
      <c r="D75" s="5">
        <v>1188.4753765310727</v>
      </c>
      <c r="E75" s="5">
        <v>8241.2560249826001</v>
      </c>
      <c r="F75" s="5">
        <v>1784.2703945802282</v>
      </c>
      <c r="G75" s="5">
        <v>1017.2397882301859</v>
      </c>
      <c r="H75" s="5">
        <v>1622.6464149657072</v>
      </c>
      <c r="I75" s="5">
        <v>246.13992515003795</v>
      </c>
      <c r="J75" s="5">
        <v>14658.30577345416</v>
      </c>
      <c r="K75" s="5">
        <v>17.512177675892556</v>
      </c>
      <c r="L75" s="5">
        <v>3659.74738472227</v>
      </c>
      <c r="M75" s="5">
        <v>7125.7827155671566</v>
      </c>
      <c r="N75" s="5">
        <v>3288.8766317868449</v>
      </c>
      <c r="O75" s="5">
        <v>11177.895382146931</v>
      </c>
      <c r="P75" s="5">
        <v>5034.9208426862797</v>
      </c>
      <c r="Q75" s="5">
        <v>3586.7236097950267</v>
      </c>
      <c r="R75" s="5">
        <v>16430.250000000004</v>
      </c>
      <c r="S75" s="5">
        <v>6053.2500000000009</v>
      </c>
      <c r="T75" s="5">
        <v>10377.000000000002</v>
      </c>
      <c r="U75" s="7">
        <f t="shared" si="1"/>
        <v>31088.555773454165</v>
      </c>
    </row>
    <row r="76" spans="1:21" x14ac:dyDescent="0.25">
      <c r="A76" s="6" t="s">
        <v>6</v>
      </c>
      <c r="B76" s="6">
        <v>1</v>
      </c>
      <c r="C76" s="5">
        <v>42857.735181223601</v>
      </c>
      <c r="D76" s="5">
        <v>2996.2775926830391</v>
      </c>
      <c r="E76" s="5">
        <v>24192.467939634371</v>
      </c>
      <c r="F76" s="5">
        <v>3316.2608028051031</v>
      </c>
      <c r="G76" s="5">
        <v>818.62256492206689</v>
      </c>
      <c r="H76" s="5">
        <v>751.33987785823138</v>
      </c>
      <c r="I76" s="5">
        <v>250.03225589489449</v>
      </c>
      <c r="J76" s="5">
        <v>7865.8463896691992</v>
      </c>
      <c r="K76" s="5">
        <v>247.82861538327285</v>
      </c>
      <c r="L76" s="5">
        <v>13809.120609977395</v>
      </c>
      <c r="M76" s="5">
        <v>12996.272967706647</v>
      </c>
      <c r="N76" s="5">
        <v>8517.5141618142152</v>
      </c>
      <c r="O76" s="5">
        <v>4397.3882495495627</v>
      </c>
      <c r="P76" s="5">
        <v>13701.909703591878</v>
      </c>
      <c r="Q76" s="5">
        <v>9517.123368754852</v>
      </c>
      <c r="R76" s="5">
        <v>4199.9498592658301</v>
      </c>
      <c r="S76" s="5">
        <v>1547.3499481505692</v>
      </c>
      <c r="T76" s="5">
        <v>2652.599911115261</v>
      </c>
      <c r="U76" s="7">
        <f t="shared" si="1"/>
        <v>12065.796248935028</v>
      </c>
    </row>
    <row r="77" spans="1:21" x14ac:dyDescent="0.25">
      <c r="A77" s="6" t="s">
        <v>6</v>
      </c>
      <c r="B77" s="6">
        <v>2</v>
      </c>
      <c r="C77" s="5">
        <v>36357.63033272147</v>
      </c>
      <c r="D77" s="5">
        <v>4679.398147242453</v>
      </c>
      <c r="E77" s="5">
        <v>16779.484715136863</v>
      </c>
      <c r="F77" s="5">
        <v>5775.818846100261</v>
      </c>
      <c r="G77" s="5">
        <v>54.111709178680812</v>
      </c>
      <c r="H77" s="5">
        <v>1769.0621375586795</v>
      </c>
      <c r="I77" s="5">
        <v>1026.6716046650622</v>
      </c>
      <c r="J77" s="5">
        <v>4782.6210784526074</v>
      </c>
      <c r="K77" s="5">
        <v>95.330919799686399</v>
      </c>
      <c r="L77" s="5">
        <v>9316.4943084244987</v>
      </c>
      <c r="M77" s="5">
        <v>6764.6049149452629</v>
      </c>
      <c r="N77" s="5">
        <v>8363.4863603839294</v>
      </c>
      <c r="O77" s="5">
        <v>5153.6315167206676</v>
      </c>
      <c r="P77" s="5">
        <v>13206.6230871225</v>
      </c>
      <c r="Q77" s="5">
        <v>8289.665768925297</v>
      </c>
      <c r="R77" s="5">
        <v>2.1552763110491377</v>
      </c>
      <c r="S77" s="5">
        <v>0.47997408714774814</v>
      </c>
      <c r="T77" s="5">
        <v>1.6753022239013895</v>
      </c>
      <c r="U77" s="7">
        <f t="shared" si="1"/>
        <v>4784.7763547636569</v>
      </c>
    </row>
    <row r="78" spans="1:21" x14ac:dyDescent="0.25">
      <c r="A78" s="6" t="s">
        <v>6</v>
      </c>
      <c r="B78" s="6">
        <v>3</v>
      </c>
      <c r="C78" s="5">
        <v>63505.122297653579</v>
      </c>
      <c r="D78" s="5">
        <v>6170.8302767005271</v>
      </c>
      <c r="E78" s="5">
        <v>27271.576566365875</v>
      </c>
      <c r="F78" s="5">
        <v>8111.5287327627711</v>
      </c>
      <c r="G78" s="5">
        <v>764.12985323080306</v>
      </c>
      <c r="H78" s="5">
        <v>1692.2885658587325</v>
      </c>
      <c r="I78" s="5">
        <v>838.76499128326861</v>
      </c>
      <c r="J78" s="5">
        <v>18357.810342559766</v>
      </c>
      <c r="K78" s="5">
        <v>126.74706085112413</v>
      </c>
      <c r="L78" s="5">
        <v>18251.353236294271</v>
      </c>
      <c r="M78" s="5">
        <v>2522.5002508962962</v>
      </c>
      <c r="N78" s="5">
        <v>17531.484347545778</v>
      </c>
      <c r="O78" s="5">
        <v>27540.715124734954</v>
      </c>
      <c r="P78" s="5">
        <v>34341.216150200642</v>
      </c>
      <c r="Q78" s="5">
        <v>19704.095097472375</v>
      </c>
      <c r="R78" s="5">
        <v>-7.2447205337448389E-2</v>
      </c>
      <c r="S78" s="5">
        <v>-7.2447205337448389E-2</v>
      </c>
      <c r="T78" s="5">
        <v>0</v>
      </c>
      <c r="U78" s="7">
        <f t="shared" si="1"/>
        <v>18357.737895354428</v>
      </c>
    </row>
    <row r="79" spans="1:21" x14ac:dyDescent="0.25">
      <c r="A79" s="6" t="s">
        <v>6</v>
      </c>
      <c r="B79" s="6">
        <v>4</v>
      </c>
      <c r="C79" s="5">
        <v>122488.99157561122</v>
      </c>
      <c r="D79" s="5">
        <v>16025.54306904127</v>
      </c>
      <c r="E79" s="5">
        <v>51632.637145493551</v>
      </c>
      <c r="F79" s="5">
        <v>17397.28395370609</v>
      </c>
      <c r="G79" s="5">
        <v>1201.1892696639634</v>
      </c>
      <c r="H79" s="5">
        <v>2632.6197019070623</v>
      </c>
      <c r="I79" s="5">
        <v>3110.5950613070086</v>
      </c>
      <c r="J79" s="5">
        <v>30824.660604864635</v>
      </c>
      <c r="K79" s="5">
        <v>155.69898814426415</v>
      </c>
      <c r="L79" s="5">
        <v>33425.338718737468</v>
      </c>
      <c r="M79" s="5">
        <v>8507.7175060372701</v>
      </c>
      <c r="N79" s="5">
        <v>29716.97946056195</v>
      </c>
      <c r="O79" s="5">
        <v>45202.539666190518</v>
      </c>
      <c r="P79" s="5">
        <v>52624.445522873953</v>
      </c>
      <c r="Q79" s="5">
        <v>30969.91750974294</v>
      </c>
      <c r="R79" s="5">
        <v>1.0181230584789169</v>
      </c>
      <c r="S79" s="5">
        <v>1.0181230584789169</v>
      </c>
      <c r="T79" s="5">
        <v>0</v>
      </c>
      <c r="U79" s="7">
        <f t="shared" si="1"/>
        <v>30825.678727923114</v>
      </c>
    </row>
    <row r="80" spans="1:21" x14ac:dyDescent="0.25">
      <c r="A80" s="6" t="s">
        <v>6</v>
      </c>
      <c r="B80" s="6">
        <v>5</v>
      </c>
      <c r="C80" s="5">
        <v>120758.53122918398</v>
      </c>
      <c r="D80" s="5">
        <v>7832.3689167779403</v>
      </c>
      <c r="E80" s="5">
        <v>60869.085437523303</v>
      </c>
      <c r="F80" s="5">
        <v>19050.535030936477</v>
      </c>
      <c r="G80" s="5">
        <v>550.73519838527739</v>
      </c>
      <c r="H80" s="5">
        <v>3513.0493877604858</v>
      </c>
      <c r="I80" s="5">
        <v>296.08554322159409</v>
      </c>
      <c r="J80" s="5">
        <v>35587.959929998673</v>
      </c>
      <c r="K80" s="5">
        <v>475.04466017627288</v>
      </c>
      <c r="L80" s="5">
        <v>1397.5176649246087</v>
      </c>
      <c r="M80" s="5">
        <v>10690.290942948337</v>
      </c>
      <c r="N80" s="5">
        <v>52909.754701808924</v>
      </c>
      <c r="O80" s="5">
        <v>54067.103920925707</v>
      </c>
      <c r="P80" s="5">
        <v>82986.577908936844</v>
      </c>
      <c r="Q80" s="5">
        <v>67334.537794684438</v>
      </c>
      <c r="R80" s="5">
        <v>-0.81759637013346809</v>
      </c>
      <c r="S80" s="5">
        <v>0.91829267129875436</v>
      </c>
      <c r="T80" s="5">
        <v>-2.4269644938706505</v>
      </c>
      <c r="U80" s="7">
        <f t="shared" si="1"/>
        <v>35587.142333628537</v>
      </c>
    </row>
    <row r="81" spans="1:21" x14ac:dyDescent="0.25">
      <c r="A81" s="6" t="s">
        <v>6</v>
      </c>
      <c r="B81" s="6">
        <v>6</v>
      </c>
      <c r="C81" s="5">
        <v>150675.20559968459</v>
      </c>
      <c r="D81" s="5">
        <v>14130.474108492617</v>
      </c>
      <c r="E81" s="5">
        <v>81787.945366331158</v>
      </c>
      <c r="F81" s="5">
        <v>19497.428036327419</v>
      </c>
      <c r="G81" s="5">
        <v>2427.7549088697424</v>
      </c>
      <c r="H81" s="5">
        <v>836.75516759732272</v>
      </c>
      <c r="I81" s="5">
        <v>1681.8046880676175</v>
      </c>
      <c r="J81" s="5">
        <v>45204.705510212523</v>
      </c>
      <c r="K81" s="5">
        <v>0</v>
      </c>
      <c r="L81" s="5">
        <v>48873.907290813688</v>
      </c>
      <c r="M81" s="5">
        <v>30583.409581724918</v>
      </c>
      <c r="N81" s="5">
        <v>42430.669722346771</v>
      </c>
      <c r="O81" s="5">
        <v>53261.984426721472</v>
      </c>
      <c r="P81" s="5">
        <v>76076.964004889975</v>
      </c>
      <c r="Q81" s="5">
        <v>48114.878115858206</v>
      </c>
      <c r="R81" s="5">
        <v>4173.2232360310727</v>
      </c>
      <c r="S81" s="5">
        <v>775.29415254804417</v>
      </c>
      <c r="T81" s="5">
        <v>3397.9290834830276</v>
      </c>
      <c r="U81" s="7">
        <f t="shared" si="1"/>
        <v>49377.928746243597</v>
      </c>
    </row>
    <row r="82" spans="1:21" x14ac:dyDescent="0.25">
      <c r="A82" s="6" t="s">
        <v>6</v>
      </c>
      <c r="B82" s="6">
        <v>7</v>
      </c>
      <c r="C82" s="5">
        <v>147779.77627735212</v>
      </c>
      <c r="D82" s="5">
        <v>14752.282712635892</v>
      </c>
      <c r="E82" s="5">
        <v>120466.07952698687</v>
      </c>
      <c r="F82" s="5">
        <v>21675.975494582897</v>
      </c>
      <c r="G82" s="5">
        <v>3977.5533152302592</v>
      </c>
      <c r="H82" s="5">
        <v>24869.911473496864</v>
      </c>
      <c r="I82" s="5">
        <v>338.45595386005425</v>
      </c>
      <c r="J82" s="5">
        <v>48855.10711625524</v>
      </c>
      <c r="K82" s="5">
        <v>927.67451289930591</v>
      </c>
      <c r="L82" s="5">
        <v>42572.335952427085</v>
      </c>
      <c r="M82" s="5">
        <v>117278.76731978131</v>
      </c>
      <c r="N82" s="5">
        <v>33975.989112144613</v>
      </c>
      <c r="O82" s="5">
        <v>28931.363234907556</v>
      </c>
      <c r="P82" s="5">
        <v>51939.010562420386</v>
      </c>
      <c r="Q82" s="5">
        <v>39359.057435019524</v>
      </c>
      <c r="R82" s="5">
        <v>22197.25</v>
      </c>
      <c r="S82" s="5">
        <v>4569.25</v>
      </c>
      <c r="T82" s="5">
        <v>17628</v>
      </c>
      <c r="U82" s="7">
        <f t="shared" si="1"/>
        <v>71052.35711625524</v>
      </c>
    </row>
    <row r="83" spans="1:21" x14ac:dyDescent="0.25">
      <c r="A83" s="6" t="s">
        <v>6</v>
      </c>
      <c r="B83" s="6">
        <v>8</v>
      </c>
      <c r="C83" s="5">
        <v>112462.84317860358</v>
      </c>
      <c r="D83" s="5">
        <v>18523.575860830741</v>
      </c>
      <c r="E83" s="5">
        <v>85876.45850408767</v>
      </c>
      <c r="F83" s="5">
        <v>29178.252710751553</v>
      </c>
      <c r="G83" s="5">
        <v>3171.5412252279225</v>
      </c>
      <c r="H83" s="5">
        <v>9472.8648339629108</v>
      </c>
      <c r="I83" s="5">
        <v>901.91535248246942</v>
      </c>
      <c r="J83" s="5">
        <v>38893.960432731459</v>
      </c>
      <c r="K83" s="5">
        <v>5.2642593784085507</v>
      </c>
      <c r="L83" s="5">
        <v>25195.615368913692</v>
      </c>
      <c r="M83" s="5">
        <v>50198.096570535141</v>
      </c>
      <c r="N83" s="5">
        <v>47600.303619915234</v>
      </c>
      <c r="O83" s="5">
        <v>32206.229095492763</v>
      </c>
      <c r="P83" s="5">
        <v>50795.060775858481</v>
      </c>
      <c r="Q83" s="5">
        <v>47611.621403667094</v>
      </c>
      <c r="R83" s="5">
        <v>35680.488403780379</v>
      </c>
      <c r="S83" s="5">
        <v>8349.7062540243496</v>
      </c>
      <c r="T83" s="5">
        <v>27330.782149756029</v>
      </c>
      <c r="U83" s="7">
        <f t="shared" si="1"/>
        <v>74574.448836511845</v>
      </c>
    </row>
    <row r="84" spans="1:21" x14ac:dyDescent="0.25">
      <c r="A84" s="6" t="s">
        <v>6</v>
      </c>
      <c r="B84" s="6">
        <v>9</v>
      </c>
      <c r="C84" s="5">
        <v>86876.726723564367</v>
      </c>
      <c r="D84" s="5">
        <v>20112.952449940134</v>
      </c>
      <c r="E84" s="5">
        <v>72248.225726210338</v>
      </c>
      <c r="F84" s="5">
        <v>34606.081627558102</v>
      </c>
      <c r="G84" s="5">
        <v>2774.635493478333</v>
      </c>
      <c r="H84" s="5">
        <v>3576.3883173413547</v>
      </c>
      <c r="I84" s="5">
        <v>22683.40742605077</v>
      </c>
      <c r="J84" s="5">
        <v>48416.55302824582</v>
      </c>
      <c r="K84" s="5">
        <v>318.95890868841872</v>
      </c>
      <c r="L84" s="5">
        <v>10531.371221592657</v>
      </c>
      <c r="M84" s="5">
        <v>33348.182932502095</v>
      </c>
      <c r="N84" s="5">
        <v>88656.00984083199</v>
      </c>
      <c r="O84" s="5">
        <v>33275.810191302175</v>
      </c>
      <c r="P84" s="5">
        <v>54677.738056103226</v>
      </c>
      <c r="Q84" s="5">
        <v>65297.289093920052</v>
      </c>
      <c r="R84" s="5">
        <v>46089.779481335092</v>
      </c>
      <c r="S84" s="5">
        <v>12378.129282597138</v>
      </c>
      <c r="T84" s="5">
        <v>33711.650198737952</v>
      </c>
      <c r="U84" s="7">
        <f t="shared" si="1"/>
        <v>94506.332509580912</v>
      </c>
    </row>
    <row r="85" spans="1:21" x14ac:dyDescent="0.25">
      <c r="A85" s="6" t="s">
        <v>6</v>
      </c>
      <c r="B85" s="6">
        <v>10</v>
      </c>
      <c r="C85" s="5">
        <v>92674.251357481859</v>
      </c>
      <c r="D85" s="5">
        <v>15547.602235507851</v>
      </c>
      <c r="E85" s="5">
        <v>79987.721748802578</v>
      </c>
      <c r="F85" s="5">
        <v>33347.604678850446</v>
      </c>
      <c r="G85" s="5">
        <v>2616.5777799683601</v>
      </c>
      <c r="H85" s="5">
        <v>4171.3033989225478</v>
      </c>
      <c r="I85" s="5">
        <v>31321.666625613074</v>
      </c>
      <c r="J85" s="5">
        <v>52283.265654015369</v>
      </c>
      <c r="K85" s="5">
        <v>0</v>
      </c>
      <c r="L85" s="5">
        <v>13574.97260534618</v>
      </c>
      <c r="M85" s="5">
        <v>37824.65564446483</v>
      </c>
      <c r="N85" s="5">
        <v>83454.685307459862</v>
      </c>
      <c r="O85" s="5">
        <v>34629.559896811334</v>
      </c>
      <c r="P85" s="5">
        <v>54453.564943496167</v>
      </c>
      <c r="Q85" s="5">
        <v>62255.707969721429</v>
      </c>
      <c r="R85" s="5">
        <v>50249.230076768967</v>
      </c>
      <c r="S85" s="5">
        <v>13809.979501967513</v>
      </c>
      <c r="T85" s="5">
        <v>36439.250574801452</v>
      </c>
      <c r="U85" s="7">
        <f t="shared" si="1"/>
        <v>102532.49573078434</v>
      </c>
    </row>
    <row r="86" spans="1:21" x14ac:dyDescent="0.25">
      <c r="A86" s="6" t="s">
        <v>6</v>
      </c>
      <c r="B86" s="6">
        <v>11</v>
      </c>
      <c r="C86" s="5">
        <v>121394.05733820859</v>
      </c>
      <c r="D86" s="5">
        <v>18903.670807068396</v>
      </c>
      <c r="E86" s="5">
        <v>95527.591461359028</v>
      </c>
      <c r="F86" s="5">
        <v>30730.166448270171</v>
      </c>
      <c r="G86" s="5">
        <v>2360.0896910452057</v>
      </c>
      <c r="H86" s="5">
        <v>2545.5817148709566</v>
      </c>
      <c r="I86" s="5">
        <v>28548.105192732874</v>
      </c>
      <c r="J86" s="5">
        <v>40276.564371310189</v>
      </c>
      <c r="K86" s="5">
        <v>0</v>
      </c>
      <c r="L86" s="5">
        <v>23132.431197564205</v>
      </c>
      <c r="M86" s="5">
        <v>43088.728748681795</v>
      </c>
      <c r="N86" s="5">
        <v>100841.93523285656</v>
      </c>
      <c r="O86" s="5">
        <v>33999.268173722347</v>
      </c>
      <c r="P86" s="5">
        <v>67944.501801898514</v>
      </c>
      <c r="Q86" s="5">
        <v>71182.271212149659</v>
      </c>
      <c r="R86" s="5">
        <v>33013.653304130639</v>
      </c>
      <c r="S86" s="5">
        <v>8536.3572428773223</v>
      </c>
      <c r="T86" s="5">
        <v>24477.296061253317</v>
      </c>
      <c r="U86" s="7">
        <f t="shared" si="1"/>
        <v>73290.217675440828</v>
      </c>
    </row>
    <row r="87" spans="1:21" x14ac:dyDescent="0.25">
      <c r="A87" s="6" t="s">
        <v>6</v>
      </c>
      <c r="B87" s="6">
        <v>12</v>
      </c>
      <c r="C87" s="5">
        <v>150636.60861261445</v>
      </c>
      <c r="D87" s="5">
        <v>18621.167980113401</v>
      </c>
      <c r="E87" s="5">
        <v>91854.772136997635</v>
      </c>
      <c r="F87" s="5">
        <v>13159.573889303447</v>
      </c>
      <c r="G87" s="5">
        <v>143.09812376099953</v>
      </c>
      <c r="H87" s="5">
        <v>114.45452056122346</v>
      </c>
      <c r="I87" s="5">
        <v>32973.205873895</v>
      </c>
      <c r="J87" s="5">
        <v>30678.99406415932</v>
      </c>
      <c r="K87" s="5">
        <v>57.744673253562311</v>
      </c>
      <c r="L87" s="5">
        <v>47532.074964670144</v>
      </c>
      <c r="M87" s="5">
        <v>47168.039277013384</v>
      </c>
      <c r="N87" s="5">
        <v>68543.088363651492</v>
      </c>
      <c r="O87" s="5">
        <v>25648.53358944858</v>
      </c>
      <c r="P87" s="5">
        <v>62426.665810640145</v>
      </c>
      <c r="Q87" s="5">
        <v>47470.688119917075</v>
      </c>
      <c r="R87" s="5">
        <v>14292.5</v>
      </c>
      <c r="S87" s="5">
        <v>0</v>
      </c>
      <c r="T87" s="5">
        <v>14292.5</v>
      </c>
      <c r="U87" s="7">
        <f t="shared" si="1"/>
        <v>44971.49406415932</v>
      </c>
    </row>
    <row r="88" spans="1:21" x14ac:dyDescent="0.25">
      <c r="A88" s="6" t="s">
        <v>6</v>
      </c>
      <c r="B88" s="6">
        <v>13</v>
      </c>
      <c r="C88" s="5">
        <v>130996.07521410756</v>
      </c>
      <c r="D88" s="5">
        <v>13173.326013134527</v>
      </c>
      <c r="E88" s="5">
        <v>70927.131593069687</v>
      </c>
      <c r="F88" s="5">
        <v>15893.668123004685</v>
      </c>
      <c r="G88" s="5">
        <v>623.21246634512249</v>
      </c>
      <c r="H88" s="5">
        <v>258.95384455416394</v>
      </c>
      <c r="I88" s="5">
        <v>39931.569161250642</v>
      </c>
      <c r="J88" s="5">
        <v>24776.403710199593</v>
      </c>
      <c r="K88" s="5">
        <v>0</v>
      </c>
      <c r="L88" s="5">
        <v>36534.753535897653</v>
      </c>
      <c r="M88" s="5">
        <v>34824.786369206995</v>
      </c>
      <c r="N88" s="5">
        <v>76743.561785226426</v>
      </c>
      <c r="O88" s="5">
        <v>25047.644159304677</v>
      </c>
      <c r="P88" s="5">
        <v>62298.123748644757</v>
      </c>
      <c r="Q88" s="5">
        <v>51190.59027605359</v>
      </c>
      <c r="R88" s="5">
        <v>11531.100000000002</v>
      </c>
      <c r="S88" s="5">
        <v>0</v>
      </c>
      <c r="T88" s="5">
        <v>11531.100000000002</v>
      </c>
      <c r="U88" s="7">
        <f t="shared" si="1"/>
        <v>36307.503710199599</v>
      </c>
    </row>
    <row r="89" spans="1:21" x14ac:dyDescent="0.25">
      <c r="A89" s="6" t="s">
        <v>6</v>
      </c>
      <c r="B89" s="6">
        <v>14</v>
      </c>
      <c r="C89" s="5">
        <v>112816.97352984248</v>
      </c>
      <c r="D89" s="5">
        <v>8492.6496867646201</v>
      </c>
      <c r="E89" s="5">
        <v>78422.301006778958</v>
      </c>
      <c r="F89" s="5">
        <v>11367.821900233979</v>
      </c>
      <c r="G89" s="5">
        <v>0</v>
      </c>
      <c r="H89" s="5">
        <v>35.556500001316884</v>
      </c>
      <c r="I89" s="5">
        <v>27825.968464743775</v>
      </c>
      <c r="J89" s="5">
        <v>30303.402029549063</v>
      </c>
      <c r="K89" s="5">
        <v>0</v>
      </c>
      <c r="L89" s="5">
        <v>37495.735490778941</v>
      </c>
      <c r="M89" s="5">
        <v>40760.954649884909</v>
      </c>
      <c r="N89" s="5">
        <v>68501.467988125121</v>
      </c>
      <c r="O89" s="5">
        <v>29340.036492750591</v>
      </c>
      <c r="P89" s="5">
        <v>57305.800487294408</v>
      </c>
      <c r="Q89" s="5">
        <v>44878.241773251895</v>
      </c>
      <c r="R89" s="5">
        <v>11974.200000000003</v>
      </c>
      <c r="S89" s="5">
        <v>0</v>
      </c>
      <c r="T89" s="5">
        <v>11974.200000000003</v>
      </c>
      <c r="U89" s="7">
        <f t="shared" si="1"/>
        <v>42277.602029549067</v>
      </c>
    </row>
    <row r="90" spans="1:21" x14ac:dyDescent="0.25">
      <c r="A90" s="6" t="s">
        <v>6</v>
      </c>
      <c r="B90" s="6">
        <v>15</v>
      </c>
      <c r="C90" s="5">
        <v>107838.02989371821</v>
      </c>
      <c r="D90" s="5">
        <v>7798.276075337385</v>
      </c>
      <c r="E90" s="5">
        <v>103993.65230620815</v>
      </c>
      <c r="F90" s="5">
        <v>10730.787335494972</v>
      </c>
      <c r="G90" s="5">
        <v>5311.6678685195402</v>
      </c>
      <c r="H90" s="5">
        <v>2819.1298475792587</v>
      </c>
      <c r="I90" s="5">
        <v>25253.272255455871</v>
      </c>
      <c r="J90" s="5">
        <v>39156.089788220204</v>
      </c>
      <c r="K90" s="5">
        <v>0</v>
      </c>
      <c r="L90" s="5">
        <v>45050.798306240911</v>
      </c>
      <c r="M90" s="5">
        <v>84473.151442963703</v>
      </c>
      <c r="N90" s="5">
        <v>64466.003314875765</v>
      </c>
      <c r="O90" s="5">
        <v>25595.798024968528</v>
      </c>
      <c r="P90" s="5">
        <v>53719.053621888925</v>
      </c>
      <c r="Q90" s="5">
        <v>42322.00991852858</v>
      </c>
      <c r="R90" s="5">
        <v>10470.600000000002</v>
      </c>
      <c r="S90" s="5">
        <v>0</v>
      </c>
      <c r="T90" s="5">
        <v>10470.600000000002</v>
      </c>
      <c r="U90" s="7">
        <f t="shared" si="1"/>
        <v>49626.689788220203</v>
      </c>
    </row>
    <row r="91" spans="1:21" x14ac:dyDescent="0.25">
      <c r="A91" s="6" t="s">
        <v>6</v>
      </c>
      <c r="B91" s="6">
        <v>16</v>
      </c>
      <c r="C91" s="5">
        <v>107291.18792325802</v>
      </c>
      <c r="D91" s="5">
        <v>8853.2405342179227</v>
      </c>
      <c r="E91" s="5">
        <v>124860.67526091129</v>
      </c>
      <c r="F91" s="5">
        <v>9315.2105153340672</v>
      </c>
      <c r="G91" s="5">
        <v>12784.041011267525</v>
      </c>
      <c r="H91" s="5">
        <v>62745.959817085357</v>
      </c>
      <c r="I91" s="5">
        <v>31428.821722257147</v>
      </c>
      <c r="J91" s="5">
        <v>48965.478917954926</v>
      </c>
      <c r="K91" s="5">
        <v>3561.7424239322372</v>
      </c>
      <c r="L91" s="5">
        <v>56071.582675766273</v>
      </c>
      <c r="M91" s="5">
        <v>150165.31258712604</v>
      </c>
      <c r="N91" s="5">
        <v>64128.885739736994</v>
      </c>
      <c r="O91" s="5">
        <v>23593.31590459399</v>
      </c>
      <c r="P91" s="5">
        <v>48797.340429366239</v>
      </c>
      <c r="Q91" s="5">
        <v>37412.834537191971</v>
      </c>
      <c r="R91" s="5">
        <v>10565.100000000004</v>
      </c>
      <c r="S91" s="5">
        <v>0</v>
      </c>
      <c r="T91" s="5">
        <v>10565.100000000004</v>
      </c>
      <c r="U91" s="7">
        <f t="shared" si="1"/>
        <v>59530.578917954932</v>
      </c>
    </row>
    <row r="92" spans="1:21" x14ac:dyDescent="0.25">
      <c r="A92" s="6" t="s">
        <v>6</v>
      </c>
      <c r="B92" s="6">
        <v>17</v>
      </c>
      <c r="C92" s="5">
        <v>114595.24039939191</v>
      </c>
      <c r="D92" s="5">
        <v>14160.609748216704</v>
      </c>
      <c r="E92" s="5">
        <v>139901.90764557105</v>
      </c>
      <c r="F92" s="5">
        <v>15057.641753097552</v>
      </c>
      <c r="G92" s="5">
        <v>17236.591668455425</v>
      </c>
      <c r="H92" s="5">
        <v>98726.903005375993</v>
      </c>
      <c r="I92" s="5">
        <v>35047.457065207062</v>
      </c>
      <c r="J92" s="5">
        <v>61644.480068827557</v>
      </c>
      <c r="K92" s="5">
        <v>21031.546710652587</v>
      </c>
      <c r="L92" s="5">
        <v>46990.609055574321</v>
      </c>
      <c r="M92" s="5">
        <v>161005.70810962608</v>
      </c>
      <c r="N92" s="5">
        <v>69284.318264383532</v>
      </c>
      <c r="O92" s="5">
        <v>30989.847215793579</v>
      </c>
      <c r="P92" s="5">
        <v>47326.706897499462</v>
      </c>
      <c r="Q92" s="5">
        <v>41693.573794514668</v>
      </c>
      <c r="R92" s="5">
        <v>29757.959298906306</v>
      </c>
      <c r="S92" s="5">
        <v>12449.478084026472</v>
      </c>
      <c r="T92" s="5">
        <v>17308.481214879834</v>
      </c>
      <c r="U92" s="7">
        <f t="shared" si="1"/>
        <v>91402.439367733867</v>
      </c>
    </row>
    <row r="93" spans="1:21" x14ac:dyDescent="0.25">
      <c r="A93" s="6" t="s">
        <v>6</v>
      </c>
      <c r="B93" s="6">
        <v>18</v>
      </c>
      <c r="C93" s="5">
        <v>111492.41513716726</v>
      </c>
      <c r="D93" s="5">
        <v>22234.51373335587</v>
      </c>
      <c r="E93" s="5">
        <v>109221.56609488951</v>
      </c>
      <c r="F93" s="5">
        <v>31130.946952389164</v>
      </c>
      <c r="G93" s="5">
        <v>3711.9468315306963</v>
      </c>
      <c r="H93" s="5">
        <v>8367.3721146370754</v>
      </c>
      <c r="I93" s="5">
        <v>35184.922300119608</v>
      </c>
      <c r="J93" s="5">
        <v>96462.804565297352</v>
      </c>
      <c r="K93" s="5">
        <v>26931.223102275111</v>
      </c>
      <c r="L93" s="5">
        <v>33123.072430538799</v>
      </c>
      <c r="M93" s="5">
        <v>64028.034163708362</v>
      </c>
      <c r="N93" s="5">
        <v>86317.154783323174</v>
      </c>
      <c r="O93" s="5">
        <v>59627.10563519373</v>
      </c>
      <c r="P93" s="5">
        <v>59687.491469927605</v>
      </c>
      <c r="Q93" s="5">
        <v>58608.934166545157</v>
      </c>
      <c r="R93" s="5">
        <v>63974.798259550735</v>
      </c>
      <c r="S93" s="5">
        <v>30629.199062835014</v>
      </c>
      <c r="T93" s="5">
        <v>33345.599196715724</v>
      </c>
      <c r="U93" s="7">
        <f t="shared" si="1"/>
        <v>160437.60282484809</v>
      </c>
    </row>
    <row r="94" spans="1:21" x14ac:dyDescent="0.25">
      <c r="A94" s="6" t="s">
        <v>6</v>
      </c>
      <c r="B94" s="6">
        <v>19</v>
      </c>
      <c r="C94" s="5">
        <v>105469.66819652657</v>
      </c>
      <c r="D94" s="5">
        <v>37826.342415416642</v>
      </c>
      <c r="E94" s="5">
        <v>127676.27181032929</v>
      </c>
      <c r="F94" s="5">
        <v>73025.450564962171</v>
      </c>
      <c r="G94" s="5">
        <v>3558.2525720679505</v>
      </c>
      <c r="H94" s="5">
        <v>69693.143502615378</v>
      </c>
      <c r="I94" s="5">
        <v>25443.598892638507</v>
      </c>
      <c r="J94" s="5">
        <v>116958.34900436836</v>
      </c>
      <c r="K94" s="5">
        <v>5066.2517566885253</v>
      </c>
      <c r="L94" s="5">
        <v>19040.448518470068</v>
      </c>
      <c r="M94" s="5">
        <v>124832.07871939721</v>
      </c>
      <c r="N94" s="5">
        <v>118076.75802148115</v>
      </c>
      <c r="O94" s="5">
        <v>57615.403952688539</v>
      </c>
      <c r="P94" s="5">
        <v>60813.179728914911</v>
      </c>
      <c r="Q94" s="5">
        <v>88848.149830498587</v>
      </c>
      <c r="R94" s="5">
        <v>73533.226256468202</v>
      </c>
      <c r="S94" s="5">
        <v>43438.325799570674</v>
      </c>
      <c r="T94" s="5">
        <v>30094.900456897529</v>
      </c>
      <c r="U94" s="7">
        <f t="shared" si="1"/>
        <v>190491.57526083657</v>
      </c>
    </row>
    <row r="95" spans="1:21" x14ac:dyDescent="0.25">
      <c r="A95" s="6" t="s">
        <v>6</v>
      </c>
      <c r="B95" s="6">
        <v>20</v>
      </c>
      <c r="C95" s="5">
        <v>111258.15318833447</v>
      </c>
      <c r="D95" s="5">
        <v>47000.583785293958</v>
      </c>
      <c r="E95" s="5">
        <v>117205.52639803871</v>
      </c>
      <c r="F95" s="5">
        <v>88657.181212708878</v>
      </c>
      <c r="G95" s="5">
        <v>4308.3480958614709</v>
      </c>
      <c r="H95" s="5">
        <v>15272.750275569177</v>
      </c>
      <c r="I95" s="5">
        <v>18458.884137351833</v>
      </c>
      <c r="J95" s="5">
        <v>130567.63472869372</v>
      </c>
      <c r="K95" s="5">
        <v>894.60086187053605</v>
      </c>
      <c r="L95" s="5">
        <v>17134.247766290435</v>
      </c>
      <c r="M95" s="5">
        <v>88973.194669207791</v>
      </c>
      <c r="N95" s="5">
        <v>123136.28958215129</v>
      </c>
      <c r="O95" s="5">
        <v>61969.769515307969</v>
      </c>
      <c r="P95" s="5">
        <v>68095.666321489145</v>
      </c>
      <c r="Q95" s="5">
        <v>99202.010462334845</v>
      </c>
      <c r="R95" s="5">
        <v>84070.129499747723</v>
      </c>
      <c r="S95" s="5">
        <v>50109.264227112188</v>
      </c>
      <c r="T95" s="5">
        <v>33960.865272635536</v>
      </c>
      <c r="U95" s="7">
        <f t="shared" si="1"/>
        <v>214637.76422844146</v>
      </c>
    </row>
    <row r="96" spans="1:21" x14ac:dyDescent="0.25">
      <c r="A96" s="6" t="s">
        <v>6</v>
      </c>
      <c r="B96" s="6">
        <v>21</v>
      </c>
      <c r="C96" s="5">
        <v>153586.58040707873</v>
      </c>
      <c r="D96" s="5">
        <v>56193.440991043062</v>
      </c>
      <c r="E96" s="5">
        <v>113826.58356290273</v>
      </c>
      <c r="F96" s="5">
        <v>102884.77257612492</v>
      </c>
      <c r="G96" s="5">
        <v>5191.6949342493799</v>
      </c>
      <c r="H96" s="5">
        <v>39712.79248432321</v>
      </c>
      <c r="I96" s="5">
        <v>48092.447442101569</v>
      </c>
      <c r="J96" s="5">
        <v>58504.690858148198</v>
      </c>
      <c r="K96" s="5">
        <v>2141.7665468068317</v>
      </c>
      <c r="L96" s="5">
        <v>16604.902791973407</v>
      </c>
      <c r="M96" s="5">
        <v>140480.19038937808</v>
      </c>
      <c r="N96" s="5">
        <v>169153.18562794043</v>
      </c>
      <c r="O96" s="5">
        <v>16156.609152311019</v>
      </c>
      <c r="P96" s="5">
        <v>88445.4453163789</v>
      </c>
      <c r="Q96" s="5">
        <v>121946.38691923967</v>
      </c>
      <c r="R96" s="5">
        <v>17441.5</v>
      </c>
      <c r="S96" s="5">
        <v>10944.499999999998</v>
      </c>
      <c r="T96" s="5">
        <v>6497</v>
      </c>
      <c r="U96" s="7">
        <f t="shared" si="1"/>
        <v>75946.190858148198</v>
      </c>
    </row>
    <row r="97" spans="1:21" x14ac:dyDescent="0.25">
      <c r="A97" s="6" t="s">
        <v>6</v>
      </c>
      <c r="B97" s="6">
        <v>22</v>
      </c>
      <c r="C97" s="5">
        <v>139057.89170010274</v>
      </c>
      <c r="D97" s="5">
        <v>55570.609171875854</v>
      </c>
      <c r="E97" s="5">
        <v>77410.421430259128</v>
      </c>
      <c r="F97" s="5">
        <v>87850.209405584057</v>
      </c>
      <c r="G97" s="5">
        <v>9145.7502947286084</v>
      </c>
      <c r="H97" s="5">
        <v>23797.971942861237</v>
      </c>
      <c r="I97" s="5">
        <v>46331.305083783081</v>
      </c>
      <c r="J97" s="5">
        <v>45543.787819230725</v>
      </c>
      <c r="K97" s="5">
        <v>2044.2757478478077</v>
      </c>
      <c r="L97" s="5">
        <v>26751.513020445513</v>
      </c>
      <c r="M97" s="5">
        <v>93918.199911256204</v>
      </c>
      <c r="N97" s="5">
        <v>155127.53211200828</v>
      </c>
      <c r="O97" s="5">
        <v>24798.440632558792</v>
      </c>
      <c r="P97" s="5">
        <v>92501.652875544896</v>
      </c>
      <c r="Q97" s="5">
        <v>115860.08885191302</v>
      </c>
      <c r="R97" s="5">
        <v>19442.499999999996</v>
      </c>
      <c r="S97" s="5">
        <v>12372.499999999998</v>
      </c>
      <c r="T97" s="5">
        <v>7069.9999999999991</v>
      </c>
      <c r="U97" s="7">
        <f t="shared" si="1"/>
        <v>64986.287819230725</v>
      </c>
    </row>
    <row r="98" spans="1:21" x14ac:dyDescent="0.25">
      <c r="A98" s="6" t="s">
        <v>6</v>
      </c>
      <c r="B98" s="6">
        <v>23</v>
      </c>
      <c r="C98" s="5">
        <v>135905.280892902</v>
      </c>
      <c r="D98" s="5">
        <v>55199.394972574126</v>
      </c>
      <c r="E98" s="5">
        <v>68666.652941773515</v>
      </c>
      <c r="F98" s="5">
        <v>97316.617370269363</v>
      </c>
      <c r="G98" s="5">
        <v>6426.6683785830892</v>
      </c>
      <c r="H98" s="5">
        <v>25550.867115351793</v>
      </c>
      <c r="I98" s="5">
        <v>42450.75362429284</v>
      </c>
      <c r="J98" s="5">
        <v>47411.05753209861</v>
      </c>
      <c r="K98" s="5">
        <v>1133.2929903938575</v>
      </c>
      <c r="L98" s="5">
        <v>20197.552460800398</v>
      </c>
      <c r="M98" s="5">
        <v>99491.765172561587</v>
      </c>
      <c r="N98" s="5">
        <v>156917.37251512278</v>
      </c>
      <c r="O98" s="5">
        <v>12231.628777340095</v>
      </c>
      <c r="P98" s="5">
        <v>86320.90976805918</v>
      </c>
      <c r="Q98" s="5">
        <v>117899.04548787666</v>
      </c>
      <c r="R98" s="5">
        <v>21815.75</v>
      </c>
      <c r="S98" s="5">
        <v>13882.75</v>
      </c>
      <c r="T98" s="5">
        <v>7933</v>
      </c>
      <c r="U98" s="7">
        <f t="shared" si="1"/>
        <v>69226.80753209861</v>
      </c>
    </row>
    <row r="99" spans="1:21" x14ac:dyDescent="0.25">
      <c r="A99" s="6" t="s">
        <v>6</v>
      </c>
      <c r="B99" s="6">
        <v>24</v>
      </c>
      <c r="C99" s="5">
        <v>128027.44445380454</v>
      </c>
      <c r="D99" s="5">
        <v>75534.09530604686</v>
      </c>
      <c r="E99" s="5">
        <v>96518.807836877764</v>
      </c>
      <c r="F99" s="5">
        <v>128185.11024081073</v>
      </c>
      <c r="G99" s="5">
        <v>4726.6276095825706</v>
      </c>
      <c r="H99" s="5">
        <v>29534.513687578175</v>
      </c>
      <c r="I99" s="5">
        <v>38036.024572858922</v>
      </c>
      <c r="J99" s="5">
        <v>54796.7055996618</v>
      </c>
      <c r="K99" s="5">
        <v>567.08242902389429</v>
      </c>
      <c r="L99" s="5">
        <v>14494.929940678627</v>
      </c>
      <c r="M99" s="5">
        <v>108781.18704216184</v>
      </c>
      <c r="N99" s="5">
        <v>186207.77318702382</v>
      </c>
      <c r="O99" s="5">
        <v>44240.164857194206</v>
      </c>
      <c r="P99" s="5">
        <v>110389.032597618</v>
      </c>
      <c r="Q99" s="5">
        <v>149437.28063907838</v>
      </c>
      <c r="R99" s="5">
        <v>15966.5</v>
      </c>
      <c r="S99" s="5">
        <v>10160.5</v>
      </c>
      <c r="T99" s="5">
        <v>5805.9999999999991</v>
      </c>
      <c r="U99" s="7">
        <f t="shared" si="1"/>
        <v>70763.2055996618</v>
      </c>
    </row>
    <row r="100" spans="1:21" x14ac:dyDescent="0.25">
      <c r="A100" s="6" t="s">
        <v>7</v>
      </c>
      <c r="B100" s="6">
        <v>1</v>
      </c>
      <c r="C100" s="5">
        <v>127854.02352469724</v>
      </c>
      <c r="D100" s="5">
        <v>66907.756109529437</v>
      </c>
      <c r="E100" s="5">
        <v>53706.510789805288</v>
      </c>
      <c r="F100" s="5">
        <v>100616.85428559317</v>
      </c>
      <c r="G100" s="5">
        <v>5958.5560797475955</v>
      </c>
      <c r="H100" s="5">
        <v>25546.22982376103</v>
      </c>
      <c r="I100" s="5">
        <v>16333.343913922246</v>
      </c>
      <c r="J100" s="5">
        <v>38546.850275805016</v>
      </c>
      <c r="K100" s="5">
        <v>984.48029940828121</v>
      </c>
      <c r="L100" s="5">
        <v>13504.612470075626</v>
      </c>
      <c r="M100" s="5">
        <v>99433.830715975229</v>
      </c>
      <c r="N100" s="5">
        <v>108789.33546017643</v>
      </c>
      <c r="O100" s="5">
        <v>1552.3265354220262</v>
      </c>
      <c r="P100" s="5">
        <v>68758.189068158506</v>
      </c>
      <c r="Q100" s="5">
        <v>104730.53064792292</v>
      </c>
      <c r="R100" s="5">
        <v>5613</v>
      </c>
      <c r="S100" s="5">
        <v>0</v>
      </c>
      <c r="T100" s="5">
        <v>5613</v>
      </c>
      <c r="U100" s="7">
        <f t="shared" si="1"/>
        <v>44159.850275805016</v>
      </c>
    </row>
    <row r="101" spans="1:21" x14ac:dyDescent="0.25">
      <c r="A101" s="6" t="s">
        <v>7</v>
      </c>
      <c r="B101" s="6">
        <v>2</v>
      </c>
      <c r="C101" s="5">
        <v>144651.90409612015</v>
      </c>
      <c r="D101" s="5">
        <v>67230.553595365011</v>
      </c>
      <c r="E101" s="5">
        <v>90940.436799452378</v>
      </c>
      <c r="F101" s="5">
        <v>97041.037354047177</v>
      </c>
      <c r="G101" s="5">
        <v>6326.165360226003</v>
      </c>
      <c r="H101" s="5">
        <v>17722.210596741003</v>
      </c>
      <c r="I101" s="5">
        <v>15346.787430302005</v>
      </c>
      <c r="J101" s="5">
        <v>49527.799019974656</v>
      </c>
      <c r="K101" s="5">
        <v>839.07110386012869</v>
      </c>
      <c r="L101" s="5">
        <v>18156.363511856136</v>
      </c>
      <c r="M101" s="5">
        <v>61200.455825540092</v>
      </c>
      <c r="N101" s="5">
        <v>106361.61379536998</v>
      </c>
      <c r="O101" s="5">
        <v>34127.724849758568</v>
      </c>
      <c r="P101" s="5">
        <v>91228.006510586783</v>
      </c>
      <c r="Q101" s="5">
        <v>105303.39015079995</v>
      </c>
      <c r="R101" s="5">
        <v>4847.0000000000009</v>
      </c>
      <c r="S101" s="5">
        <v>0</v>
      </c>
      <c r="T101" s="5">
        <v>4847.0000000000009</v>
      </c>
      <c r="U101" s="7">
        <f t="shared" si="1"/>
        <v>54374.799019974656</v>
      </c>
    </row>
    <row r="102" spans="1:21" x14ac:dyDescent="0.25">
      <c r="A102" s="6" t="s">
        <v>7</v>
      </c>
      <c r="B102" s="6">
        <v>3</v>
      </c>
      <c r="C102" s="5">
        <v>136937.2776405554</v>
      </c>
      <c r="D102" s="5">
        <v>89347.16455642246</v>
      </c>
      <c r="E102" s="5">
        <v>77438.429610047446</v>
      </c>
      <c r="F102" s="5">
        <v>130882.59058635446</v>
      </c>
      <c r="G102" s="5">
        <v>2504.6994665365974</v>
      </c>
      <c r="H102" s="5">
        <v>2360.2145837389653</v>
      </c>
      <c r="I102" s="5">
        <v>16268.524413449157</v>
      </c>
      <c r="J102" s="5">
        <v>35937.561998881625</v>
      </c>
      <c r="K102" s="5">
        <v>194.69242827418111</v>
      </c>
      <c r="L102" s="5">
        <v>10996.774504474004</v>
      </c>
      <c r="M102" s="5">
        <v>21086.262401083135</v>
      </c>
      <c r="N102" s="5">
        <v>125854.95423216355</v>
      </c>
      <c r="O102" s="5">
        <v>40564.326270167658</v>
      </c>
      <c r="P102" s="5">
        <v>100165.6148623982</v>
      </c>
      <c r="Q102" s="5">
        <v>124688.6124454533</v>
      </c>
      <c r="R102" s="5">
        <v>3549</v>
      </c>
      <c r="S102" s="5">
        <v>0</v>
      </c>
      <c r="T102" s="5">
        <v>3549</v>
      </c>
      <c r="U102" s="7">
        <f t="shared" si="1"/>
        <v>39486.561998881625</v>
      </c>
    </row>
    <row r="103" spans="1:21" x14ac:dyDescent="0.25">
      <c r="A103" s="6" t="s">
        <v>7</v>
      </c>
      <c r="B103" s="6">
        <v>4</v>
      </c>
      <c r="C103" s="5">
        <v>65013.860528904843</v>
      </c>
      <c r="D103" s="5">
        <v>27852.093073101794</v>
      </c>
      <c r="E103" s="5">
        <v>39493.476244552709</v>
      </c>
      <c r="F103" s="5">
        <v>41863.928618131831</v>
      </c>
      <c r="G103" s="5">
        <v>3735.5319776907118</v>
      </c>
      <c r="H103" s="5">
        <v>11727.717267982718</v>
      </c>
      <c r="I103" s="5">
        <v>5472.2134966862031</v>
      </c>
      <c r="J103" s="5">
        <v>14357.086472162866</v>
      </c>
      <c r="K103" s="5">
        <v>263.11957136301402</v>
      </c>
      <c r="L103" s="5">
        <v>7683.6988345261216</v>
      </c>
      <c r="M103" s="5">
        <v>32162.903290507064</v>
      </c>
      <c r="N103" s="5">
        <v>46023.197574619298</v>
      </c>
      <c r="O103" s="5">
        <v>14283.953150248995</v>
      </c>
      <c r="P103" s="5">
        <v>40141.074697477576</v>
      </c>
      <c r="Q103" s="5">
        <v>45805.145202044296</v>
      </c>
      <c r="R103" s="5">
        <v>4272</v>
      </c>
      <c r="S103" s="5">
        <v>0</v>
      </c>
      <c r="T103" s="5">
        <v>4272</v>
      </c>
      <c r="U103" s="7">
        <f t="shared" si="1"/>
        <v>18629.086472162868</v>
      </c>
    </row>
    <row r="104" spans="1:21" x14ac:dyDescent="0.25">
      <c r="A104" s="6" t="s">
        <v>7</v>
      </c>
      <c r="B104" s="6">
        <v>5</v>
      </c>
      <c r="C104" s="5">
        <v>78375.107757228761</v>
      </c>
      <c r="D104" s="5">
        <v>33530.389607486097</v>
      </c>
      <c r="E104" s="5">
        <v>70092.173441294566</v>
      </c>
      <c r="F104" s="5">
        <v>48861.996536330655</v>
      </c>
      <c r="G104" s="5">
        <v>1917.7331889787861</v>
      </c>
      <c r="H104" s="5">
        <v>2681.0402350569411</v>
      </c>
      <c r="I104" s="5">
        <v>7395.4898644057985</v>
      </c>
      <c r="J104" s="5">
        <v>20870.226884379608</v>
      </c>
      <c r="K104" s="5">
        <v>415.56152131653766</v>
      </c>
      <c r="L104" s="5">
        <v>6100.3146506995527</v>
      </c>
      <c r="M104" s="5">
        <v>16072.760508399486</v>
      </c>
      <c r="N104" s="5">
        <v>52958.011593776057</v>
      </c>
      <c r="O104" s="5">
        <v>26719.999697365802</v>
      </c>
      <c r="P104" s="5">
        <v>48153.741451937174</v>
      </c>
      <c r="Q104" s="5">
        <v>51778.553061344064</v>
      </c>
      <c r="R104" s="5">
        <v>8549.75</v>
      </c>
      <c r="S104" s="5">
        <v>5440.75</v>
      </c>
      <c r="T104" s="5">
        <v>3109</v>
      </c>
      <c r="U104" s="7">
        <f t="shared" si="1"/>
        <v>29419.976884379608</v>
      </c>
    </row>
    <row r="105" spans="1:21" x14ac:dyDescent="0.25">
      <c r="A105" s="6" t="s">
        <v>7</v>
      </c>
      <c r="B105" s="6">
        <v>6</v>
      </c>
      <c r="C105" s="5">
        <v>102401.00644493841</v>
      </c>
      <c r="D105" s="5">
        <v>52826.774692546358</v>
      </c>
      <c r="E105" s="5">
        <v>89929.217626298501</v>
      </c>
      <c r="F105" s="5">
        <v>78970.471330698114</v>
      </c>
      <c r="G105" s="5">
        <v>1541.2084992492778</v>
      </c>
      <c r="H105" s="5">
        <v>2837.0448044701443</v>
      </c>
      <c r="I105" s="5">
        <v>11595.167549254491</v>
      </c>
      <c r="J105" s="5">
        <v>27602.222426897995</v>
      </c>
      <c r="K105" s="5">
        <v>129.84606506746175</v>
      </c>
      <c r="L105" s="5">
        <v>5495.4153237140981</v>
      </c>
      <c r="M105" s="5">
        <v>23027.363327044564</v>
      </c>
      <c r="N105" s="5">
        <v>84022.350233277946</v>
      </c>
      <c r="O105" s="5">
        <v>29224.931296089206</v>
      </c>
      <c r="P105" s="5">
        <v>66002.423941069923</v>
      </c>
      <c r="Q105" s="5">
        <v>81297.426439383547</v>
      </c>
      <c r="R105" s="5">
        <v>9708.2500000000018</v>
      </c>
      <c r="S105" s="5">
        <v>6165.2500000000009</v>
      </c>
      <c r="T105" s="5">
        <v>3543.0000000000009</v>
      </c>
      <c r="U105" s="7">
        <f t="shared" si="1"/>
        <v>37310.472426897999</v>
      </c>
    </row>
    <row r="106" spans="1:21" x14ac:dyDescent="0.25">
      <c r="A106" s="6" t="s">
        <v>7</v>
      </c>
      <c r="B106" s="6">
        <v>7</v>
      </c>
      <c r="C106" s="5">
        <v>66527.590351343795</v>
      </c>
      <c r="D106" s="5">
        <v>32144.373941093982</v>
      </c>
      <c r="E106" s="5">
        <v>59608.702807352201</v>
      </c>
      <c r="F106" s="5">
        <v>53462.232917088681</v>
      </c>
      <c r="G106" s="5">
        <v>1265.2468716163553</v>
      </c>
      <c r="H106" s="5">
        <v>10790.44629091127</v>
      </c>
      <c r="I106" s="5">
        <v>10655.456271518466</v>
      </c>
      <c r="J106" s="5">
        <v>31567.526918138134</v>
      </c>
      <c r="K106" s="5">
        <v>246.70778620594484</v>
      </c>
      <c r="L106" s="5">
        <v>11170.820681063684</v>
      </c>
      <c r="M106" s="5">
        <v>53198.763064314502</v>
      </c>
      <c r="N106" s="5">
        <v>61634.656258464369</v>
      </c>
      <c r="O106" s="5">
        <v>14492.180229955657</v>
      </c>
      <c r="P106" s="5">
        <v>44916.696543015751</v>
      </c>
      <c r="Q106" s="5">
        <v>57109.629067917303</v>
      </c>
      <c r="R106" s="5">
        <v>11238.5</v>
      </c>
      <c r="S106" s="5">
        <v>6051.5</v>
      </c>
      <c r="T106" s="5">
        <v>5187</v>
      </c>
      <c r="U106" s="7">
        <f t="shared" si="1"/>
        <v>42806.02691813813</v>
      </c>
    </row>
    <row r="107" spans="1:21" x14ac:dyDescent="0.25">
      <c r="A107" s="6" t="s">
        <v>7</v>
      </c>
      <c r="B107" s="6">
        <v>8</v>
      </c>
      <c r="C107" s="5">
        <v>50294.448733675839</v>
      </c>
      <c r="D107" s="5">
        <v>27137.721762591933</v>
      </c>
      <c r="E107" s="5">
        <v>70437.609602193203</v>
      </c>
      <c r="F107" s="5">
        <v>81957.432675598859</v>
      </c>
      <c r="G107" s="5">
        <v>730.29675414444932</v>
      </c>
      <c r="H107" s="5">
        <v>2587.7286687120491</v>
      </c>
      <c r="I107" s="5">
        <v>22923.562682284588</v>
      </c>
      <c r="J107" s="5">
        <v>21606.279557777794</v>
      </c>
      <c r="K107" s="5">
        <v>158.09781231576972</v>
      </c>
      <c r="L107" s="5">
        <v>14459.41333792853</v>
      </c>
      <c r="M107" s="5">
        <v>18448.89639080971</v>
      </c>
      <c r="N107" s="5">
        <v>70049.345158742464</v>
      </c>
      <c r="O107" s="5">
        <v>18455.196547810494</v>
      </c>
      <c r="P107" s="5">
        <v>32629.459929256464</v>
      </c>
      <c r="Q107" s="5">
        <v>41008.777999803096</v>
      </c>
      <c r="R107" s="5">
        <v>8836.9761931774701</v>
      </c>
      <c r="S107" s="5">
        <v>4758.3717963263298</v>
      </c>
      <c r="T107" s="5">
        <v>4078.6043968511399</v>
      </c>
      <c r="U107" s="7">
        <f t="shared" si="1"/>
        <v>30443.255750955264</v>
      </c>
    </row>
    <row r="108" spans="1:21" x14ac:dyDescent="0.25">
      <c r="A108" s="6" t="s">
        <v>7</v>
      </c>
      <c r="B108" s="6">
        <v>9</v>
      </c>
      <c r="C108" s="5">
        <v>42506.207924655217</v>
      </c>
      <c r="D108" s="5">
        <v>38157.704023970851</v>
      </c>
      <c r="E108" s="5">
        <v>49531.600248444476</v>
      </c>
      <c r="F108" s="5">
        <v>32092.049939325221</v>
      </c>
      <c r="G108" s="5">
        <v>309.49739525665564</v>
      </c>
      <c r="H108" s="5">
        <v>1151.9251701038049</v>
      </c>
      <c r="I108" s="5">
        <v>59868.359293417809</v>
      </c>
      <c r="J108" s="5">
        <v>16129.930597346585</v>
      </c>
      <c r="K108" s="5">
        <v>1.0242260137721395</v>
      </c>
      <c r="L108" s="5">
        <v>1634.6017883849624</v>
      </c>
      <c r="M108" s="5">
        <v>13502.842353586635</v>
      </c>
      <c r="N108" s="5">
        <v>81203.182289336095</v>
      </c>
      <c r="O108" s="5">
        <v>13634.159136027454</v>
      </c>
      <c r="P108" s="5">
        <v>35087.620188700908</v>
      </c>
      <c r="Q108" s="5">
        <v>42609.622123615569</v>
      </c>
      <c r="R108" s="5">
        <v>9956.0916509070012</v>
      </c>
      <c r="S108" s="5">
        <v>4525.4962049577271</v>
      </c>
      <c r="T108" s="5">
        <v>5430.5954459492732</v>
      </c>
      <c r="U108" s="7">
        <f t="shared" si="1"/>
        <v>26086.022248253586</v>
      </c>
    </row>
    <row r="109" spans="1:21" x14ac:dyDescent="0.25">
      <c r="A109" s="6" t="s">
        <v>7</v>
      </c>
      <c r="B109" s="6">
        <v>10</v>
      </c>
      <c r="C109" s="5">
        <v>16310.020024577741</v>
      </c>
      <c r="D109" s="5">
        <v>22421.051234960658</v>
      </c>
      <c r="E109" s="5">
        <v>10965.789737616014</v>
      </c>
      <c r="F109" s="5">
        <v>13217.827352242704</v>
      </c>
      <c r="G109" s="5">
        <v>257.40577554795055</v>
      </c>
      <c r="H109" s="5">
        <v>714.87992346437022</v>
      </c>
      <c r="I109" s="5">
        <v>39244.886177246051</v>
      </c>
      <c r="J109" s="5">
        <v>8037.3079092205553</v>
      </c>
      <c r="K109" s="5">
        <v>27.802829813780864</v>
      </c>
      <c r="L109" s="5">
        <v>217.87689786582735</v>
      </c>
      <c r="M109" s="5">
        <v>3031.3641197458683</v>
      </c>
      <c r="N109" s="5">
        <v>43279.181047130325</v>
      </c>
      <c r="O109" s="5">
        <v>7535.9060832020441</v>
      </c>
      <c r="P109" s="5">
        <v>17747.927550247619</v>
      </c>
      <c r="Q109" s="5">
        <v>18306.428902209336</v>
      </c>
      <c r="R109" s="5">
        <v>15271.417217454586</v>
      </c>
      <c r="S109" s="5">
        <v>6941.5532806611754</v>
      </c>
      <c r="T109" s="5">
        <v>8329.8639367934102</v>
      </c>
      <c r="U109" s="7">
        <f t="shared" si="1"/>
        <v>23308.725126675141</v>
      </c>
    </row>
    <row r="110" spans="1:21" x14ac:dyDescent="0.25">
      <c r="A110" s="6" t="s">
        <v>7</v>
      </c>
      <c r="B110" s="6">
        <v>11</v>
      </c>
      <c r="C110" s="5">
        <v>7075.0555507064792</v>
      </c>
      <c r="D110" s="5">
        <v>15640.710592071679</v>
      </c>
      <c r="E110" s="5">
        <v>4689.1935330307497</v>
      </c>
      <c r="F110" s="5">
        <v>12291.535134130441</v>
      </c>
      <c r="G110" s="5">
        <v>42.333763873821916</v>
      </c>
      <c r="H110" s="5">
        <v>256.38357998339001</v>
      </c>
      <c r="I110" s="5">
        <v>29557.586005042242</v>
      </c>
      <c r="J110" s="5">
        <v>4362.8207954537556</v>
      </c>
      <c r="K110" s="5">
        <v>20.074553517041622</v>
      </c>
      <c r="L110" s="5">
        <v>175.59844229663673</v>
      </c>
      <c r="M110" s="5">
        <v>1740.2353528997628</v>
      </c>
      <c r="N110" s="5">
        <v>30004.208944588834</v>
      </c>
      <c r="O110" s="5">
        <v>4055.0683365626655</v>
      </c>
      <c r="P110" s="5">
        <v>9398.7273612410627</v>
      </c>
      <c r="Q110" s="5">
        <v>9578.6521923411747</v>
      </c>
      <c r="R110" s="5">
        <v>5850.7279311301536</v>
      </c>
      <c r="S110" s="5">
        <v>2659.4217868773426</v>
      </c>
      <c r="T110" s="5">
        <v>3191.3061442528115</v>
      </c>
      <c r="U110" s="7">
        <f t="shared" si="1"/>
        <v>10213.548726583909</v>
      </c>
    </row>
    <row r="111" spans="1:21" x14ac:dyDescent="0.25">
      <c r="A111" s="6" t="s">
        <v>7</v>
      </c>
      <c r="B111" s="6">
        <v>12</v>
      </c>
      <c r="C111" s="5">
        <v>3126.754068639942</v>
      </c>
      <c r="D111" s="5">
        <v>4694.1901833245629</v>
      </c>
      <c r="E111" s="5">
        <v>2093.441797910124</v>
      </c>
      <c r="F111" s="5">
        <v>2099.9688269629373</v>
      </c>
      <c r="G111" s="5">
        <v>0.86360257371391413</v>
      </c>
      <c r="H111" s="5">
        <v>360.67271488167484</v>
      </c>
      <c r="I111" s="5">
        <v>9795.9681121587746</v>
      </c>
      <c r="J111" s="5">
        <v>650.36354541211301</v>
      </c>
      <c r="K111" s="5">
        <v>1702.5663798396181</v>
      </c>
      <c r="L111" s="5">
        <v>0.50347545650448777</v>
      </c>
      <c r="M111" s="5">
        <v>1251.6259307143819</v>
      </c>
      <c r="N111" s="5">
        <v>9223.9755683147378</v>
      </c>
      <c r="O111" s="5">
        <v>419.48479275100323</v>
      </c>
      <c r="P111" s="5">
        <v>2911.9547077603484</v>
      </c>
      <c r="Q111" s="5">
        <v>2666.6127226617041</v>
      </c>
      <c r="R111" s="5">
        <v>1678.5117853189456</v>
      </c>
      <c r="S111" s="5">
        <v>762.95990241770255</v>
      </c>
      <c r="T111" s="5">
        <v>915.55188290124306</v>
      </c>
      <c r="U111" s="7">
        <f t="shared" si="1"/>
        <v>2328.8753307310585</v>
      </c>
    </row>
    <row r="112" spans="1:21" x14ac:dyDescent="0.25">
      <c r="A112" s="6" t="s">
        <v>7</v>
      </c>
      <c r="B112" s="6">
        <v>13</v>
      </c>
      <c r="C112" s="5">
        <v>1515.060906493175</v>
      </c>
      <c r="D112" s="5">
        <v>1642.5387398864341</v>
      </c>
      <c r="E112" s="5">
        <v>831.1137515953385</v>
      </c>
      <c r="F112" s="5">
        <v>892.67542123906856</v>
      </c>
      <c r="G112" s="5">
        <v>16.765292578601098</v>
      </c>
      <c r="H112" s="5">
        <v>9.9267670780095187</v>
      </c>
      <c r="I112" s="5">
        <v>4565.37257965342</v>
      </c>
      <c r="J112" s="5">
        <v>463.66642632586837</v>
      </c>
      <c r="K112" s="5">
        <v>1.3179374935769641</v>
      </c>
      <c r="L112" s="5">
        <v>22.618986653988827</v>
      </c>
      <c r="M112" s="5">
        <v>124.29400504594118</v>
      </c>
      <c r="N112" s="5">
        <v>5159.7727587462641</v>
      </c>
      <c r="O112" s="5">
        <v>685.18251372278155</v>
      </c>
      <c r="P112" s="5">
        <v>1787.1281902869919</v>
      </c>
      <c r="Q112" s="5">
        <v>1341.5657996202594</v>
      </c>
      <c r="R112" s="5">
        <v>945.85496179014342</v>
      </c>
      <c r="S112" s="5">
        <v>429.93407354097428</v>
      </c>
      <c r="T112" s="5">
        <v>515.92088824916914</v>
      </c>
      <c r="U112" s="7">
        <f t="shared" si="1"/>
        <v>1409.5213881160118</v>
      </c>
    </row>
    <row r="113" spans="1:21" x14ac:dyDescent="0.25">
      <c r="A113" s="6" t="s">
        <v>7</v>
      </c>
      <c r="B113" s="6">
        <v>14</v>
      </c>
      <c r="C113" s="5">
        <v>312.04939132169523</v>
      </c>
      <c r="D113" s="5">
        <v>941.57189391190559</v>
      </c>
      <c r="E113" s="5">
        <v>152.39416808079233</v>
      </c>
      <c r="F113" s="5">
        <v>340.73130514857269</v>
      </c>
      <c r="G113" s="5">
        <v>17.441652096701858</v>
      </c>
      <c r="H113" s="5">
        <v>27.346324148460919</v>
      </c>
      <c r="I113" s="5">
        <v>2598.4341943686677</v>
      </c>
      <c r="J113" s="5">
        <v>52.828804742935311</v>
      </c>
      <c r="K113" s="5">
        <v>1.4744165917877268</v>
      </c>
      <c r="L113" s="5">
        <v>7.7914423766759811</v>
      </c>
      <c r="M113" s="5">
        <v>55.104963975337</v>
      </c>
      <c r="N113" s="5">
        <v>2663.8650304939138</v>
      </c>
      <c r="O113" s="5">
        <v>65.233383479926161</v>
      </c>
      <c r="P113" s="5">
        <v>531.61425671399934</v>
      </c>
      <c r="Q113" s="5">
        <v>189.30126983111145</v>
      </c>
      <c r="R113" s="5">
        <v>42.368751358753798</v>
      </c>
      <c r="S113" s="5">
        <v>19.25852334488809</v>
      </c>
      <c r="T113" s="5">
        <v>23.110228013865708</v>
      </c>
      <c r="U113" s="7">
        <f t="shared" si="1"/>
        <v>95.197556101689116</v>
      </c>
    </row>
    <row r="114" spans="1:21" x14ac:dyDescent="0.25">
      <c r="A114" s="6" t="s">
        <v>7</v>
      </c>
      <c r="B114" s="6">
        <v>15</v>
      </c>
      <c r="C114" s="5">
        <v>0</v>
      </c>
      <c r="D114" s="5">
        <v>0</v>
      </c>
      <c r="E114" s="5">
        <v>0.31050546423525666</v>
      </c>
      <c r="F114" s="5">
        <v>0</v>
      </c>
      <c r="G114" s="5">
        <v>0</v>
      </c>
      <c r="H114" s="5">
        <v>0</v>
      </c>
      <c r="I114" s="5">
        <v>0</v>
      </c>
      <c r="J114" s="5">
        <v>0.80566348214124894</v>
      </c>
      <c r="K114" s="5">
        <v>0</v>
      </c>
      <c r="L114" s="5">
        <v>0</v>
      </c>
      <c r="M114" s="5">
        <v>0.31118726678789538</v>
      </c>
      <c r="N114" s="5">
        <v>0</v>
      </c>
      <c r="O114" s="5">
        <v>0.18397075111809685</v>
      </c>
      <c r="P114" s="5">
        <v>0</v>
      </c>
      <c r="Q114" s="5">
        <v>0</v>
      </c>
      <c r="R114" s="5">
        <v>626.74433651785444</v>
      </c>
      <c r="S114" s="5">
        <v>284.88378932629746</v>
      </c>
      <c r="T114" s="5">
        <v>341.86054719155692</v>
      </c>
      <c r="U114" s="7">
        <f t="shared" si="1"/>
        <v>627.54999999999563</v>
      </c>
    </row>
    <row r="115" spans="1:21" x14ac:dyDescent="0.25">
      <c r="A115" s="6" t="s">
        <v>7</v>
      </c>
      <c r="B115" s="6">
        <v>16</v>
      </c>
      <c r="C115" s="5">
        <v>-6.8674747876678197E-2</v>
      </c>
      <c r="D115" s="5">
        <v>-6.8674747876678183E-2</v>
      </c>
      <c r="E115" s="5">
        <v>-0.59186928182442022</v>
      </c>
      <c r="F115" s="5">
        <v>-6.8674747876678197E-2</v>
      </c>
      <c r="G115" s="5">
        <v>-6.8674747876678197E-2</v>
      </c>
      <c r="H115" s="5">
        <v>-6.867474787667821E-2</v>
      </c>
      <c r="I115" s="5">
        <v>-6.8674747876678197E-2</v>
      </c>
      <c r="J115" s="5">
        <v>-1.4039768186123061</v>
      </c>
      <c r="K115" s="5">
        <v>-6.8674747876678197E-2</v>
      </c>
      <c r="L115" s="5">
        <v>-6.8674747876678183E-2</v>
      </c>
      <c r="M115" s="5">
        <v>-0.73977151635172311</v>
      </c>
      <c r="N115" s="5">
        <v>-6.8674747876678183E-2</v>
      </c>
      <c r="O115" s="5">
        <v>-0.20968551618951925</v>
      </c>
      <c r="P115" s="5">
        <v>-6.8674747876678183E-2</v>
      </c>
      <c r="Q115" s="5">
        <v>-6.8674747876678183E-2</v>
      </c>
      <c r="R115" s="5">
        <v>1819.5153626798167</v>
      </c>
      <c r="S115" s="5">
        <v>749.21220816227742</v>
      </c>
      <c r="T115" s="5">
        <v>1070.3031545175393</v>
      </c>
      <c r="U115" s="7">
        <f t="shared" si="1"/>
        <v>1818.1113858612043</v>
      </c>
    </row>
    <row r="116" spans="1:21" x14ac:dyDescent="0.25">
      <c r="A116" s="6" t="s">
        <v>7</v>
      </c>
      <c r="B116" s="6">
        <v>17</v>
      </c>
      <c r="C116" s="5">
        <v>-0.11133334412827223</v>
      </c>
      <c r="D116" s="5">
        <v>-0.11133334412827223</v>
      </c>
      <c r="E116" s="5">
        <v>-0.11209967856843828</v>
      </c>
      <c r="F116" s="5">
        <v>-0.11133334412827223</v>
      </c>
      <c r="G116" s="5">
        <v>-0.11133334412827223</v>
      </c>
      <c r="H116" s="5">
        <v>-0.11133334412827224</v>
      </c>
      <c r="I116" s="5">
        <v>-0.11133334412827223</v>
      </c>
      <c r="J116" s="5">
        <v>-0.11311940555334864</v>
      </c>
      <c r="K116" s="5">
        <v>-0.11133334412827223</v>
      </c>
      <c r="L116" s="5">
        <v>-0.11133334412827223</v>
      </c>
      <c r="M116" s="5">
        <v>-0.11230010128034891</v>
      </c>
      <c r="N116" s="5">
        <v>-0.11133334412827221</v>
      </c>
      <c r="O116" s="5">
        <v>-0.11138631396110589</v>
      </c>
      <c r="P116" s="5">
        <v>-0.11133334412827221</v>
      </c>
      <c r="Q116" s="5">
        <v>-0.11133334412827221</v>
      </c>
      <c r="R116" s="5">
        <v>1967.3367861423799</v>
      </c>
      <c r="S116" s="5">
        <v>724.80828963140311</v>
      </c>
      <c r="T116" s="5">
        <v>1242.5284965109768</v>
      </c>
      <c r="U116" s="7">
        <f t="shared" si="1"/>
        <v>1967.2236667368265</v>
      </c>
    </row>
    <row r="117" spans="1:21" x14ac:dyDescent="0.25">
      <c r="A117" s="6" t="s">
        <v>7</v>
      </c>
      <c r="B117" s="6">
        <v>18</v>
      </c>
      <c r="C117" s="5">
        <v>4463.6024686403625</v>
      </c>
      <c r="D117" s="5">
        <v>27109.494486958731</v>
      </c>
      <c r="E117" s="5">
        <v>764.25097245104894</v>
      </c>
      <c r="F117" s="5">
        <v>7832.8670271726269</v>
      </c>
      <c r="G117" s="5">
        <v>154.76012083764445</v>
      </c>
      <c r="H117" s="5">
        <v>425.32826121590546</v>
      </c>
      <c r="I117" s="5">
        <v>25303.131066092166</v>
      </c>
      <c r="J117" s="5">
        <v>218.406445477761</v>
      </c>
      <c r="K117" s="5">
        <v>30.881035246917246</v>
      </c>
      <c r="L117" s="5">
        <v>3262.4914880430611</v>
      </c>
      <c r="M117" s="5">
        <v>448.21821697666121</v>
      </c>
      <c r="N117" s="5">
        <v>13169.975607116803</v>
      </c>
      <c r="O117" s="5">
        <v>218.70553648733309</v>
      </c>
      <c r="P117" s="5">
        <v>2451.8258295719311</v>
      </c>
      <c r="Q117" s="5">
        <v>6528.7999982457031</v>
      </c>
      <c r="R117" s="5">
        <v>1739.5057197326844</v>
      </c>
      <c r="S117" s="5">
        <v>640.87052832256791</v>
      </c>
      <c r="T117" s="5">
        <v>1098.6351914101165</v>
      </c>
      <c r="U117" s="7">
        <f t="shared" si="1"/>
        <v>1957.9121652104454</v>
      </c>
    </row>
    <row r="118" spans="1:21" x14ac:dyDescent="0.25">
      <c r="A118" s="6" t="s">
        <v>7</v>
      </c>
      <c r="B118" s="6">
        <v>19</v>
      </c>
      <c r="C118" s="5">
        <v>0</v>
      </c>
      <c r="D118" s="5">
        <v>0</v>
      </c>
      <c r="E118" s="5">
        <v>0.7066886215544822</v>
      </c>
      <c r="F118" s="5">
        <v>0</v>
      </c>
      <c r="G118" s="5">
        <v>0</v>
      </c>
      <c r="H118" s="5">
        <v>0</v>
      </c>
      <c r="I118" s="5">
        <v>0</v>
      </c>
      <c r="J118" s="5">
        <v>2.4573079621037137</v>
      </c>
      <c r="K118" s="5">
        <v>0</v>
      </c>
      <c r="L118" s="5">
        <v>0</v>
      </c>
      <c r="M118" s="5">
        <v>0.99666750388974179</v>
      </c>
      <c r="N118" s="5">
        <v>0</v>
      </c>
      <c r="O118" s="5">
        <v>0.75395183665948973</v>
      </c>
      <c r="P118" s="5">
        <v>0</v>
      </c>
      <c r="Q118" s="5">
        <v>0</v>
      </c>
      <c r="R118" s="5">
        <v>2215.7926920378991</v>
      </c>
      <c r="S118" s="5">
        <v>816.34467601396284</v>
      </c>
      <c r="T118" s="5">
        <v>1399.4480160239364</v>
      </c>
      <c r="U118" s="7">
        <f t="shared" si="1"/>
        <v>2218.2500000000027</v>
      </c>
    </row>
    <row r="119" spans="1:21" x14ac:dyDescent="0.25">
      <c r="A119" s="6" t="s">
        <v>7</v>
      </c>
      <c r="B119" s="6">
        <v>20</v>
      </c>
      <c r="C119" s="5">
        <v>0</v>
      </c>
      <c r="D119" s="5">
        <v>0</v>
      </c>
      <c r="E119" s="5">
        <v>0.65770810624429932</v>
      </c>
      <c r="F119" s="5">
        <v>0</v>
      </c>
      <c r="G119" s="5">
        <v>0</v>
      </c>
      <c r="H119" s="5">
        <v>0</v>
      </c>
      <c r="I119" s="5">
        <v>0</v>
      </c>
      <c r="J119" s="5">
        <v>2.1194499336080481</v>
      </c>
      <c r="K119" s="5">
        <v>0</v>
      </c>
      <c r="L119" s="5">
        <v>0</v>
      </c>
      <c r="M119" s="5">
        <v>0.83010102720382084</v>
      </c>
      <c r="N119" s="5">
        <v>0</v>
      </c>
      <c r="O119" s="5">
        <v>0.63164080015992785</v>
      </c>
      <c r="P119" s="5">
        <v>0</v>
      </c>
      <c r="Q119" s="5">
        <v>0</v>
      </c>
      <c r="R119" s="5">
        <v>2026.1305500663909</v>
      </c>
      <c r="S119" s="5">
        <v>746.46915002445985</v>
      </c>
      <c r="T119" s="5">
        <v>1279.6614000419311</v>
      </c>
      <c r="U119" s="7">
        <f t="shared" si="1"/>
        <v>2028.2499999999989</v>
      </c>
    </row>
    <row r="120" spans="1:21" x14ac:dyDescent="0.25">
      <c r="A120" s="6" t="s">
        <v>7</v>
      </c>
      <c r="B120" s="6">
        <v>21</v>
      </c>
      <c r="C120" s="5">
        <v>0</v>
      </c>
      <c r="D120" s="5">
        <v>0</v>
      </c>
      <c r="E120" s="5">
        <v>-0.3684452113264266</v>
      </c>
      <c r="F120" s="5">
        <v>0</v>
      </c>
      <c r="G120" s="5">
        <v>0</v>
      </c>
      <c r="H120" s="5">
        <v>0</v>
      </c>
      <c r="I120" s="5">
        <v>0</v>
      </c>
      <c r="J120" s="5">
        <v>-1.3049189980256688</v>
      </c>
      <c r="K120" s="5">
        <v>0</v>
      </c>
      <c r="L120" s="5">
        <v>0</v>
      </c>
      <c r="M120" s="5">
        <v>-0.4635175270515603</v>
      </c>
      <c r="N120" s="5">
        <v>0</v>
      </c>
      <c r="O120" s="5">
        <v>-0.47295625964768179</v>
      </c>
      <c r="P120" s="5">
        <v>0</v>
      </c>
      <c r="Q120" s="5">
        <v>0</v>
      </c>
      <c r="R120" s="5">
        <v>1871.0299189980242</v>
      </c>
      <c r="S120" s="5">
        <v>689.32681226242994</v>
      </c>
      <c r="T120" s="5">
        <v>1181.7031067355942</v>
      </c>
      <c r="U120" s="7">
        <f t="shared" si="1"/>
        <v>1869.7249999999985</v>
      </c>
    </row>
    <row r="121" spans="1:21" x14ac:dyDescent="0.25">
      <c r="A121" s="6" t="s">
        <v>7</v>
      </c>
      <c r="B121" s="6">
        <v>22</v>
      </c>
      <c r="C121" s="5">
        <v>-0.18266670627732842</v>
      </c>
      <c r="D121" s="5">
        <v>-0.18266670627732842</v>
      </c>
      <c r="E121" s="5">
        <v>-0.18324361536943187</v>
      </c>
      <c r="F121" s="5">
        <v>-0.18266670627732842</v>
      </c>
      <c r="G121" s="5">
        <v>-0.18266670627732842</v>
      </c>
      <c r="H121" s="5">
        <v>-0.18266670627732845</v>
      </c>
      <c r="I121" s="5">
        <v>-0.18266670627732842</v>
      </c>
      <c r="J121" s="5">
        <v>-0.18464846816331548</v>
      </c>
      <c r="K121" s="5">
        <v>-0.18266670627732842</v>
      </c>
      <c r="L121" s="5">
        <v>-0.18266670627732842</v>
      </c>
      <c r="M121" s="5">
        <v>-0.18346383907448491</v>
      </c>
      <c r="N121" s="5">
        <v>-0.18266670627732842</v>
      </c>
      <c r="O121" s="5">
        <v>-0.18327442627405557</v>
      </c>
      <c r="P121" s="5">
        <v>-0.18266670627732842</v>
      </c>
      <c r="Q121" s="5">
        <v>-0.18266670627732842</v>
      </c>
      <c r="R121" s="5">
        <v>1606.8719820589606</v>
      </c>
      <c r="S121" s="5">
        <v>592.00546707435387</v>
      </c>
      <c r="T121" s="5">
        <v>1014.8665149846067</v>
      </c>
      <c r="U121" s="7">
        <f t="shared" si="1"/>
        <v>1606.6873335907974</v>
      </c>
    </row>
    <row r="122" spans="1:21" x14ac:dyDescent="0.25">
      <c r="A122" s="6" t="s">
        <v>7</v>
      </c>
      <c r="B122" s="6">
        <v>23</v>
      </c>
      <c r="C122" s="5">
        <v>-0.1241522272501247</v>
      </c>
      <c r="D122" s="5">
        <v>-0.12415222725012467</v>
      </c>
      <c r="E122" s="5">
        <v>560.60013313836316</v>
      </c>
      <c r="F122" s="5">
        <v>-0.1241522272501247</v>
      </c>
      <c r="G122" s="5">
        <v>-0.1241522272501247</v>
      </c>
      <c r="H122" s="5">
        <v>-0.12415222725012473</v>
      </c>
      <c r="I122" s="5">
        <v>-0.1241522272501247</v>
      </c>
      <c r="J122" s="5">
        <v>1676.8990960229403</v>
      </c>
      <c r="K122" s="5">
        <v>-0.1241522272501247</v>
      </c>
      <c r="L122" s="5">
        <v>-0.12415222725012467</v>
      </c>
      <c r="M122" s="5">
        <v>598.08472551914087</v>
      </c>
      <c r="N122" s="5">
        <v>-0.12415222725012467</v>
      </c>
      <c r="O122" s="5">
        <v>517.96593291093586</v>
      </c>
      <c r="P122" s="5">
        <v>-0.12415222725012467</v>
      </c>
      <c r="Q122" s="5">
        <v>-0.12415222725012467</v>
      </c>
      <c r="R122" s="5">
        <v>1649.1828934541913</v>
      </c>
      <c r="S122" s="5">
        <v>607.59369758838625</v>
      </c>
      <c r="T122" s="5">
        <v>1041.5891958658051</v>
      </c>
      <c r="U122" s="7">
        <f t="shared" si="1"/>
        <v>3326.0819894771316</v>
      </c>
    </row>
    <row r="123" spans="1:21" x14ac:dyDescent="0.25">
      <c r="A123" s="6" t="s">
        <v>7</v>
      </c>
      <c r="B123" s="6">
        <v>24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7">
        <f t="shared" si="1"/>
        <v>0</v>
      </c>
    </row>
    <row r="124" spans="1:21" x14ac:dyDescent="0.25">
      <c r="A124" s="6" t="s">
        <v>8</v>
      </c>
      <c r="B124" s="6">
        <v>1</v>
      </c>
      <c r="C124" s="5">
        <v>-0.51419146047423925</v>
      </c>
      <c r="D124" s="5">
        <v>-0.51419146047423925</v>
      </c>
      <c r="E124" s="5">
        <v>1203.9117544193505</v>
      </c>
      <c r="F124" s="5">
        <v>-0.51419146047423925</v>
      </c>
      <c r="G124" s="5">
        <v>-0.51419146047423925</v>
      </c>
      <c r="H124" s="5">
        <v>-0.51419146047423936</v>
      </c>
      <c r="I124" s="5">
        <v>-0.51419146047423925</v>
      </c>
      <c r="J124" s="5">
        <v>3046.9905683747738</v>
      </c>
      <c r="K124" s="5">
        <v>-0.51419146047423925</v>
      </c>
      <c r="L124" s="5">
        <v>-0.51419146047423925</v>
      </c>
      <c r="M124" s="5">
        <v>1040.381913508633</v>
      </c>
      <c r="N124" s="5">
        <v>-0.51419146047423925</v>
      </c>
      <c r="O124" s="5">
        <v>801.66851752584273</v>
      </c>
      <c r="P124" s="5">
        <v>-0.51419146047423925</v>
      </c>
      <c r="Q124" s="5">
        <v>-0.51419146047423925</v>
      </c>
      <c r="R124" s="5">
        <v>3.8566761183108866</v>
      </c>
      <c r="S124" s="5">
        <v>1.4208806751671688</v>
      </c>
      <c r="T124" s="5">
        <v>2.4357954431437179</v>
      </c>
      <c r="U124" s="7">
        <f t="shared" si="1"/>
        <v>3050.8472444930849</v>
      </c>
    </row>
    <row r="125" spans="1:21" x14ac:dyDescent="0.25">
      <c r="A125" s="6" t="s">
        <v>8</v>
      </c>
      <c r="B125" s="6">
        <v>2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7">
        <f t="shared" si="1"/>
        <v>0</v>
      </c>
    </row>
    <row r="126" spans="1:21" x14ac:dyDescent="0.25">
      <c r="A126" s="6" t="s">
        <v>8</v>
      </c>
      <c r="B126" s="6">
        <v>3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7">
        <f t="shared" si="1"/>
        <v>0</v>
      </c>
    </row>
    <row r="127" spans="1:21" x14ac:dyDescent="0.25">
      <c r="A127" s="6" t="s">
        <v>8</v>
      </c>
      <c r="B127" s="6">
        <v>4</v>
      </c>
      <c r="C127" s="5">
        <v>8510.1868249512972</v>
      </c>
      <c r="D127" s="5">
        <v>427.98715190989435</v>
      </c>
      <c r="E127" s="5">
        <v>2755.3799786190198</v>
      </c>
      <c r="F127" s="5">
        <v>3402.9410645958928</v>
      </c>
      <c r="G127" s="5">
        <v>622.1353615444126</v>
      </c>
      <c r="H127" s="5">
        <v>2605.3604919646641</v>
      </c>
      <c r="I127" s="5">
        <v>912.60329100651825</v>
      </c>
      <c r="J127" s="5">
        <v>2448.9106649035402</v>
      </c>
      <c r="K127" s="5">
        <v>12673.743471271839</v>
      </c>
      <c r="L127" s="5">
        <v>232.59050537816313</v>
      </c>
      <c r="M127" s="5">
        <v>775.66191196961586</v>
      </c>
      <c r="N127" s="5">
        <v>2357.4556140100685</v>
      </c>
      <c r="O127" s="5">
        <v>1218.6587484302838</v>
      </c>
      <c r="P127" s="5">
        <v>1794.1927408668721</v>
      </c>
      <c r="Q127" s="5">
        <v>1333.3723466542169</v>
      </c>
      <c r="R127" s="5">
        <v>2942.5399159618514</v>
      </c>
      <c r="S127" s="5">
        <v>1084.0936532491032</v>
      </c>
      <c r="T127" s="5">
        <v>1858.4462627127482</v>
      </c>
      <c r="U127" s="7">
        <f t="shared" si="1"/>
        <v>5391.4505808653921</v>
      </c>
    </row>
    <row r="128" spans="1:21" x14ac:dyDescent="0.25">
      <c r="A128" s="6" t="s">
        <v>8</v>
      </c>
      <c r="B128" s="6">
        <v>5</v>
      </c>
      <c r="C128" s="5">
        <v>38652.846418247827</v>
      </c>
      <c r="D128" s="5">
        <v>2217.8348455377932</v>
      </c>
      <c r="E128" s="5">
        <v>10093.509516022978</v>
      </c>
      <c r="F128" s="5">
        <v>11427.854044729975</v>
      </c>
      <c r="G128" s="5">
        <v>1938.5360606777372</v>
      </c>
      <c r="H128" s="5">
        <v>5823.9915568416254</v>
      </c>
      <c r="I128" s="5">
        <v>7679.7206897443775</v>
      </c>
      <c r="J128" s="5">
        <v>1682.2189979927691</v>
      </c>
      <c r="K128" s="5">
        <v>21335.17713377429</v>
      </c>
      <c r="L128" s="5">
        <v>8636.8230429505566</v>
      </c>
      <c r="M128" s="5">
        <v>1881.0344014210018</v>
      </c>
      <c r="N128" s="5">
        <v>13401.242177780585</v>
      </c>
      <c r="O128" s="5">
        <v>2058.1272252509289</v>
      </c>
      <c r="P128" s="5">
        <v>8585.3550226348871</v>
      </c>
      <c r="Q128" s="5">
        <v>5927.7488663926706</v>
      </c>
      <c r="R128" s="5">
        <v>1847.7499999999936</v>
      </c>
      <c r="S128" s="5">
        <v>680.74999999999761</v>
      </c>
      <c r="T128" s="5">
        <v>1166.9999999999959</v>
      </c>
      <c r="U128" s="7">
        <f t="shared" si="1"/>
        <v>3529.9689979927625</v>
      </c>
    </row>
    <row r="129" spans="1:21" x14ac:dyDescent="0.25">
      <c r="A129" s="6" t="s">
        <v>8</v>
      </c>
      <c r="B129" s="6">
        <v>6</v>
      </c>
      <c r="C129" s="5">
        <v>30250.654316104275</v>
      </c>
      <c r="D129" s="5">
        <v>1890.5445233208891</v>
      </c>
      <c r="E129" s="5">
        <v>13950.434338068546</v>
      </c>
      <c r="F129" s="5">
        <v>4536.9246954292967</v>
      </c>
      <c r="G129" s="5">
        <v>205.10132637979945</v>
      </c>
      <c r="H129" s="5">
        <v>214.62578403356903</v>
      </c>
      <c r="I129" s="5">
        <v>4097.3980754488684</v>
      </c>
      <c r="J129" s="5">
        <v>8040.3848142293646</v>
      </c>
      <c r="K129" s="5">
        <v>0</v>
      </c>
      <c r="L129" s="5">
        <v>10502.480921347535</v>
      </c>
      <c r="M129" s="5">
        <v>3328.2963933243173</v>
      </c>
      <c r="N129" s="5">
        <v>8824.3960804296148</v>
      </c>
      <c r="O129" s="5">
        <v>7451.573601813503</v>
      </c>
      <c r="P129" s="5">
        <v>8517.6952457190473</v>
      </c>
      <c r="Q129" s="5">
        <v>4791.7198843513652</v>
      </c>
      <c r="R129" s="5">
        <v>4223.9999999999991</v>
      </c>
      <c r="S129" s="5">
        <v>0</v>
      </c>
      <c r="T129" s="5">
        <v>4223.9999999999991</v>
      </c>
      <c r="U129" s="7">
        <f t="shared" si="1"/>
        <v>12264.384814229365</v>
      </c>
    </row>
    <row r="130" spans="1:21" x14ac:dyDescent="0.25">
      <c r="A130" s="6" t="s">
        <v>8</v>
      </c>
      <c r="B130" s="6">
        <v>7</v>
      </c>
      <c r="C130" s="5">
        <v>13041.843576261335</v>
      </c>
      <c r="D130" s="5">
        <v>322.31126407449318</v>
      </c>
      <c r="E130" s="5">
        <v>6416.4102079607082</v>
      </c>
      <c r="F130" s="5">
        <v>1684.2868734858989</v>
      </c>
      <c r="G130" s="5">
        <v>40.183653129254559</v>
      </c>
      <c r="H130" s="5">
        <v>1036.989072447031</v>
      </c>
      <c r="I130" s="5">
        <v>471.44309370987907</v>
      </c>
      <c r="J130" s="5">
        <v>1897.099982001781</v>
      </c>
      <c r="K130" s="5">
        <v>22.844818299138389</v>
      </c>
      <c r="L130" s="5">
        <v>579.21735344651574</v>
      </c>
      <c r="M130" s="5">
        <v>2691.9001289501011</v>
      </c>
      <c r="N130" s="5">
        <v>4302.5837238864151</v>
      </c>
      <c r="O130" s="5">
        <v>2492.2937686838859</v>
      </c>
      <c r="P130" s="5">
        <v>5958.9335973596699</v>
      </c>
      <c r="Q130" s="5">
        <v>5075.5136682235789</v>
      </c>
      <c r="R130" s="5">
        <v>1042.2509313579972</v>
      </c>
      <c r="S130" s="5">
        <v>-0.35556152172264838</v>
      </c>
      <c r="T130" s="5">
        <v>1042.6068482440555</v>
      </c>
      <c r="U130" s="7">
        <f t="shared" si="1"/>
        <v>2939.3509133597781</v>
      </c>
    </row>
    <row r="131" spans="1:21" x14ac:dyDescent="0.25">
      <c r="A131" s="6" t="s">
        <v>8</v>
      </c>
      <c r="B131" s="6">
        <v>8</v>
      </c>
      <c r="C131" s="5">
        <v>60538.71364100623</v>
      </c>
      <c r="D131" s="5">
        <v>1125.8487417427252</v>
      </c>
      <c r="E131" s="5">
        <v>30285.066004205772</v>
      </c>
      <c r="F131" s="5">
        <v>1693.9698941214128</v>
      </c>
      <c r="G131" s="5">
        <v>115.0021940214464</v>
      </c>
      <c r="H131" s="5">
        <v>3146.341465663259</v>
      </c>
      <c r="I131" s="5">
        <v>238.62612218429246</v>
      </c>
      <c r="J131" s="5">
        <v>10597.474931557064</v>
      </c>
      <c r="K131" s="5">
        <v>44.800119646878933</v>
      </c>
      <c r="L131" s="5">
        <v>23018.980257037336</v>
      </c>
      <c r="M131" s="5">
        <v>11371.317529645752</v>
      </c>
      <c r="N131" s="5">
        <v>12396.714916461066</v>
      </c>
      <c r="O131" s="5">
        <v>12767.42700613225</v>
      </c>
      <c r="P131" s="5">
        <v>22562.871292834436</v>
      </c>
      <c r="Q131" s="5">
        <v>14058.221977797246</v>
      </c>
      <c r="R131" s="5">
        <v>7305.5229529714297</v>
      </c>
      <c r="S131" s="5">
        <v>1.7425957061902866E-4</v>
      </c>
      <c r="T131" s="5">
        <v>7305.5227787118592</v>
      </c>
      <c r="U131" s="7">
        <f t="shared" si="1"/>
        <v>17902.997884528493</v>
      </c>
    </row>
    <row r="132" spans="1:21" x14ac:dyDescent="0.25">
      <c r="A132" s="6" t="s">
        <v>8</v>
      </c>
      <c r="B132" s="6">
        <v>9</v>
      </c>
      <c r="C132" s="5">
        <v>42086.352400824173</v>
      </c>
      <c r="D132" s="5">
        <v>849.45753351141786</v>
      </c>
      <c r="E132" s="5">
        <v>22429.63517640725</v>
      </c>
      <c r="F132" s="5">
        <v>1855.1129189692908</v>
      </c>
      <c r="G132" s="5">
        <v>694.50391781481585</v>
      </c>
      <c r="H132" s="5">
        <v>18948.932271724167</v>
      </c>
      <c r="I132" s="5">
        <v>1203.770500884988</v>
      </c>
      <c r="J132" s="5">
        <v>7202.4409213102008</v>
      </c>
      <c r="K132" s="5">
        <v>4860.6458193907229</v>
      </c>
      <c r="L132" s="5">
        <v>11184.268698267268</v>
      </c>
      <c r="M132" s="5">
        <v>25168.632867702436</v>
      </c>
      <c r="N132" s="5">
        <v>10240.524040111992</v>
      </c>
      <c r="O132" s="5">
        <v>4791.0432622423032</v>
      </c>
      <c r="P132" s="5">
        <v>12604.326139908086</v>
      </c>
      <c r="Q132" s="5">
        <v>9854.6786791665982</v>
      </c>
      <c r="R132" s="5">
        <v>8117.7954258821974</v>
      </c>
      <c r="S132" s="5">
        <v>-3.8882337724135144E-2</v>
      </c>
      <c r="T132" s="5">
        <v>8117.8343082199217</v>
      </c>
      <c r="U132" s="7">
        <f t="shared" si="1"/>
        <v>15320.236347192398</v>
      </c>
    </row>
    <row r="133" spans="1:21" x14ac:dyDescent="0.25">
      <c r="A133" s="6" t="s">
        <v>8</v>
      </c>
      <c r="B133" s="6">
        <v>10</v>
      </c>
      <c r="C133" s="5">
        <v>36609.106700550772</v>
      </c>
      <c r="D133" s="5">
        <v>27832.810606356106</v>
      </c>
      <c r="E133" s="5">
        <v>15756.577697968765</v>
      </c>
      <c r="F133" s="5">
        <v>25802.477023517906</v>
      </c>
      <c r="G133" s="5">
        <v>268.22007184235605</v>
      </c>
      <c r="H133" s="5">
        <v>1964.6223533348507</v>
      </c>
      <c r="I133" s="5">
        <v>34559.593930561728</v>
      </c>
      <c r="J133" s="5">
        <v>4517.2051262584118</v>
      </c>
      <c r="K133" s="5">
        <v>109.415635574432</v>
      </c>
      <c r="L133" s="5">
        <v>955.34385906279658</v>
      </c>
      <c r="M133" s="5">
        <v>6600.1423586721212</v>
      </c>
      <c r="N133" s="5">
        <v>59737.413754792833</v>
      </c>
      <c r="O133" s="5">
        <v>5164.0437061281391</v>
      </c>
      <c r="P133" s="5">
        <v>23752.162575470036</v>
      </c>
      <c r="Q133" s="5">
        <v>27138.471449722165</v>
      </c>
      <c r="R133" s="5">
        <v>5096.9440750932463</v>
      </c>
      <c r="S133" s="5">
        <v>-5.0146593673431996E-3</v>
      </c>
      <c r="T133" s="5">
        <v>5096.9490897526139</v>
      </c>
      <c r="U133" s="7">
        <f t="shared" ref="U133:U196" si="2">J133+R133</f>
        <v>9614.1492013516581</v>
      </c>
    </row>
    <row r="134" spans="1:21" x14ac:dyDescent="0.25">
      <c r="A134" s="6" t="s">
        <v>8</v>
      </c>
      <c r="B134" s="6">
        <v>11</v>
      </c>
      <c r="C134" s="5">
        <v>38549.817600205606</v>
      </c>
      <c r="D134" s="5">
        <v>33083.480683116257</v>
      </c>
      <c r="E134" s="5">
        <v>17157.399622739631</v>
      </c>
      <c r="F134" s="5">
        <v>26256.538825216114</v>
      </c>
      <c r="G134" s="5">
        <v>502.84222840240818</v>
      </c>
      <c r="H134" s="5">
        <v>2072.7183297351908</v>
      </c>
      <c r="I134" s="5">
        <v>56772.292227900631</v>
      </c>
      <c r="J134" s="5">
        <v>4531.3787343493877</v>
      </c>
      <c r="K134" s="5">
        <v>90.409540720259088</v>
      </c>
      <c r="L134" s="5">
        <v>767.14358485992625</v>
      </c>
      <c r="M134" s="5">
        <v>6921.5262908232207</v>
      </c>
      <c r="N134" s="5">
        <v>76541.08539187639</v>
      </c>
      <c r="O134" s="5">
        <v>4846.6409190888762</v>
      </c>
      <c r="P134" s="5">
        <v>26900.453512482716</v>
      </c>
      <c r="Q134" s="5">
        <v>27569.531009430542</v>
      </c>
      <c r="R134" s="5">
        <v>3906.1717495264106</v>
      </c>
      <c r="S134" s="5">
        <v>-0.93517786743871045</v>
      </c>
      <c r="T134" s="5">
        <v>3907.1069273938492</v>
      </c>
      <c r="U134" s="7">
        <f t="shared" si="2"/>
        <v>8437.5504838757988</v>
      </c>
    </row>
    <row r="135" spans="1:21" x14ac:dyDescent="0.25">
      <c r="A135" s="6" t="s">
        <v>8</v>
      </c>
      <c r="B135" s="6">
        <v>12</v>
      </c>
      <c r="C135" s="5">
        <v>13737.523445184124</v>
      </c>
      <c r="D135" s="5">
        <v>21743.833012896721</v>
      </c>
      <c r="E135" s="5">
        <v>7898.5866733155326</v>
      </c>
      <c r="F135" s="5">
        <v>16467.357320808056</v>
      </c>
      <c r="G135" s="5">
        <v>186.07938254438551</v>
      </c>
      <c r="H135" s="5">
        <v>154.44887261422997</v>
      </c>
      <c r="I135" s="5">
        <v>40544.409168131024</v>
      </c>
      <c r="J135" s="5">
        <v>2432.5835496155541</v>
      </c>
      <c r="K135" s="5">
        <v>5.3142541618971944</v>
      </c>
      <c r="L135" s="5">
        <v>134.58023834131944</v>
      </c>
      <c r="M135" s="5">
        <v>3786.6139014486107</v>
      </c>
      <c r="N135" s="5">
        <v>47228.649855361829</v>
      </c>
      <c r="O135" s="5">
        <v>1537.852406808109</v>
      </c>
      <c r="P135" s="5">
        <v>12272.029579131329</v>
      </c>
      <c r="Q135" s="5">
        <v>12107.511395397574</v>
      </c>
      <c r="R135" s="5">
        <v>1640.6614721198789</v>
      </c>
      <c r="S135" s="5">
        <v>-4.2956389910523286E-2</v>
      </c>
      <c r="T135" s="5">
        <v>1640.7044285097895</v>
      </c>
      <c r="U135" s="7">
        <f t="shared" si="2"/>
        <v>4073.2450217354331</v>
      </c>
    </row>
    <row r="136" spans="1:21" x14ac:dyDescent="0.25">
      <c r="A136" s="6" t="s">
        <v>8</v>
      </c>
      <c r="B136" s="6">
        <v>13</v>
      </c>
      <c r="C136" s="5">
        <v>9454.7435694236756</v>
      </c>
      <c r="D136" s="5">
        <v>10106.235080696932</v>
      </c>
      <c r="E136" s="5">
        <v>6066.7516853551369</v>
      </c>
      <c r="F136" s="5">
        <v>3830.1282827194991</v>
      </c>
      <c r="G136" s="5">
        <v>19.427943100801812</v>
      </c>
      <c r="H136" s="5">
        <v>2.1069170393026875</v>
      </c>
      <c r="I136" s="5">
        <v>23617.261056088209</v>
      </c>
      <c r="J136" s="5">
        <v>1836.9042670082958</v>
      </c>
      <c r="K136" s="5">
        <v>0</v>
      </c>
      <c r="L136" s="5">
        <v>1.8458108785578642</v>
      </c>
      <c r="M136" s="5">
        <v>3433.4292756299387</v>
      </c>
      <c r="N136" s="5">
        <v>23805.356530297366</v>
      </c>
      <c r="O136" s="5">
        <v>1008.1747128495477</v>
      </c>
      <c r="P136" s="5">
        <v>7832.6673420234392</v>
      </c>
      <c r="Q136" s="5">
        <v>7063.6869524385911</v>
      </c>
      <c r="R136" s="5">
        <v>2075.697287225335</v>
      </c>
      <c r="S136" s="5">
        <v>-2.9629531845958464E-2</v>
      </c>
      <c r="T136" s="5">
        <v>2075.7269167571808</v>
      </c>
      <c r="U136" s="7">
        <f t="shared" si="2"/>
        <v>3912.6015542336308</v>
      </c>
    </row>
    <row r="137" spans="1:21" x14ac:dyDescent="0.25">
      <c r="A137" s="6" t="s">
        <v>8</v>
      </c>
      <c r="B137" s="6">
        <v>14</v>
      </c>
      <c r="C137" s="5">
        <v>7380.9644394311163</v>
      </c>
      <c r="D137" s="5">
        <v>8389.6960983949539</v>
      </c>
      <c r="E137" s="5">
        <v>6008.8110562553193</v>
      </c>
      <c r="F137" s="5">
        <v>2470.7658017376116</v>
      </c>
      <c r="G137" s="5">
        <v>14.202799556679924</v>
      </c>
      <c r="H137" s="5">
        <v>15.495219178931107</v>
      </c>
      <c r="I137" s="5">
        <v>22621.093351726027</v>
      </c>
      <c r="J137" s="5">
        <v>4439.0889801189096</v>
      </c>
      <c r="K137" s="5">
        <v>48.570716101868939</v>
      </c>
      <c r="L137" s="5">
        <v>3.9120671042258119</v>
      </c>
      <c r="M137" s="5">
        <v>3470.8454913069418</v>
      </c>
      <c r="N137" s="5">
        <v>21647.785898625763</v>
      </c>
      <c r="O137" s="5">
        <v>1541.7583922480776</v>
      </c>
      <c r="P137" s="5">
        <v>7093.9334962116191</v>
      </c>
      <c r="Q137" s="5">
        <v>5060.626192001946</v>
      </c>
      <c r="R137" s="5">
        <v>1710.0000000000009</v>
      </c>
      <c r="S137" s="5">
        <v>0</v>
      </c>
      <c r="T137" s="5">
        <v>1710.0000000000009</v>
      </c>
      <c r="U137" s="7">
        <f t="shared" si="2"/>
        <v>6149.0889801189105</v>
      </c>
    </row>
    <row r="138" spans="1:21" x14ac:dyDescent="0.25">
      <c r="A138" s="6" t="s">
        <v>8</v>
      </c>
      <c r="B138" s="6">
        <v>15</v>
      </c>
      <c r="C138" s="5">
        <v>27913.145190661733</v>
      </c>
      <c r="D138" s="5">
        <v>14118.925120882577</v>
      </c>
      <c r="E138" s="5">
        <v>16756.773767389019</v>
      </c>
      <c r="F138" s="5">
        <v>6085.8230687770611</v>
      </c>
      <c r="G138" s="5">
        <v>345.44963989908513</v>
      </c>
      <c r="H138" s="5">
        <v>2786.7838284849981</v>
      </c>
      <c r="I138" s="5">
        <v>36913.767808368066</v>
      </c>
      <c r="J138" s="5">
        <v>4818.5435211659287</v>
      </c>
      <c r="K138" s="5">
        <v>53.425331602002927</v>
      </c>
      <c r="L138" s="5">
        <v>13397.473628627351</v>
      </c>
      <c r="M138" s="5">
        <v>11102.942215561736</v>
      </c>
      <c r="N138" s="5">
        <v>35447.519762633397</v>
      </c>
      <c r="O138" s="5">
        <v>3719.3822121617482</v>
      </c>
      <c r="P138" s="5">
        <v>14420.240597917629</v>
      </c>
      <c r="Q138" s="5">
        <v>7847.1621077772934</v>
      </c>
      <c r="R138" s="5">
        <v>4345.6350990451638</v>
      </c>
      <c r="S138" s="5">
        <v>0.44174126983400797</v>
      </c>
      <c r="T138" s="5">
        <v>4345.1933577753298</v>
      </c>
      <c r="U138" s="7">
        <f t="shared" si="2"/>
        <v>9164.1786202110925</v>
      </c>
    </row>
    <row r="139" spans="1:21" x14ac:dyDescent="0.25">
      <c r="A139" s="6" t="s">
        <v>8</v>
      </c>
      <c r="B139" s="6">
        <v>16</v>
      </c>
      <c r="C139" s="5">
        <v>48118.462677668984</v>
      </c>
      <c r="D139" s="5">
        <v>12374.863773810646</v>
      </c>
      <c r="E139" s="5">
        <v>26659.952374569973</v>
      </c>
      <c r="F139" s="5">
        <v>9784.7452376856254</v>
      </c>
      <c r="G139" s="5">
        <v>721.8611730014818</v>
      </c>
      <c r="H139" s="5">
        <v>8740.0559158858232</v>
      </c>
      <c r="I139" s="5">
        <v>37084.161399626711</v>
      </c>
      <c r="J139" s="5">
        <v>7284.2357184478115</v>
      </c>
      <c r="K139" s="5">
        <v>1857.5316830300117</v>
      </c>
      <c r="L139" s="5">
        <v>1871.799025827625</v>
      </c>
      <c r="M139" s="5">
        <v>17264.330565070886</v>
      </c>
      <c r="N139" s="5">
        <v>52051.167781915967</v>
      </c>
      <c r="O139" s="5">
        <v>7208.2638634589503</v>
      </c>
      <c r="P139" s="5">
        <v>25800.538191581658</v>
      </c>
      <c r="Q139" s="5">
        <v>17575.315349262932</v>
      </c>
      <c r="R139" s="5">
        <v>6420.7026345774011</v>
      </c>
      <c r="S139" s="5">
        <v>1430.4693916864103</v>
      </c>
      <c r="T139" s="5">
        <v>4990.2332428909913</v>
      </c>
      <c r="U139" s="7">
        <f t="shared" si="2"/>
        <v>13704.938353025213</v>
      </c>
    </row>
    <row r="140" spans="1:21" x14ac:dyDescent="0.25">
      <c r="A140" s="6" t="s">
        <v>8</v>
      </c>
      <c r="B140" s="6">
        <v>17</v>
      </c>
      <c r="C140" s="5">
        <v>41107.634298624544</v>
      </c>
      <c r="D140" s="5">
        <v>667.94955260466372</v>
      </c>
      <c r="E140" s="5">
        <v>34289.539863203798</v>
      </c>
      <c r="F140" s="5">
        <v>20937.684860078632</v>
      </c>
      <c r="G140" s="5">
        <v>3183.608929052722</v>
      </c>
      <c r="H140" s="5">
        <v>32733.941343002683</v>
      </c>
      <c r="I140" s="5">
        <v>588.60715724386932</v>
      </c>
      <c r="J140" s="5">
        <v>11286.297811995235</v>
      </c>
      <c r="K140" s="5">
        <v>9908.3734760075658</v>
      </c>
      <c r="L140" s="5">
        <v>3078.3165900769673</v>
      </c>
      <c r="M140" s="5">
        <v>46455.759537910635</v>
      </c>
      <c r="N140" s="5">
        <v>9957.1774112673847</v>
      </c>
      <c r="O140" s="5">
        <v>6024.1588862101717</v>
      </c>
      <c r="P140" s="5">
        <v>13233.302050910055</v>
      </c>
      <c r="Q140" s="5">
        <v>11550.434639424435</v>
      </c>
      <c r="R140" s="5">
        <v>9765.0767961932797</v>
      </c>
      <c r="S140" s="5">
        <v>3597.6598722817348</v>
      </c>
      <c r="T140" s="5">
        <v>6167.4169239115454</v>
      </c>
      <c r="U140" s="7">
        <f t="shared" si="2"/>
        <v>21051.374608188515</v>
      </c>
    </row>
    <row r="141" spans="1:21" x14ac:dyDescent="0.25">
      <c r="A141" s="6" t="s">
        <v>8</v>
      </c>
      <c r="B141" s="6">
        <v>18</v>
      </c>
      <c r="C141" s="5">
        <v>0</v>
      </c>
      <c r="D141" s="5">
        <v>0</v>
      </c>
      <c r="E141" s="5">
        <v>0.97944492939892247</v>
      </c>
      <c r="F141" s="5">
        <v>0</v>
      </c>
      <c r="G141" s="5">
        <v>0</v>
      </c>
      <c r="H141" s="5">
        <v>0</v>
      </c>
      <c r="I141" s="5">
        <v>0</v>
      </c>
      <c r="J141" s="5">
        <v>2.8142763184350224</v>
      </c>
      <c r="K141" s="5">
        <v>0</v>
      </c>
      <c r="L141" s="5">
        <v>0</v>
      </c>
      <c r="M141" s="5">
        <v>1.1208054201326572</v>
      </c>
      <c r="N141" s="5">
        <v>0</v>
      </c>
      <c r="O141" s="5">
        <v>0.71402596890344283</v>
      </c>
      <c r="P141" s="5">
        <v>0</v>
      </c>
      <c r="Q141" s="5">
        <v>0</v>
      </c>
      <c r="R141" s="5">
        <v>2471.9357236815649</v>
      </c>
      <c r="S141" s="5">
        <v>910.71316135636596</v>
      </c>
      <c r="T141" s="5">
        <v>1561.2225623251989</v>
      </c>
      <c r="U141" s="7">
        <f t="shared" si="2"/>
        <v>2474.75</v>
      </c>
    </row>
    <row r="142" spans="1:21" x14ac:dyDescent="0.25">
      <c r="A142" s="6" t="s">
        <v>8</v>
      </c>
      <c r="B142" s="6">
        <v>19</v>
      </c>
      <c r="C142" s="5">
        <v>-0.24866666504964832</v>
      </c>
      <c r="D142" s="5">
        <v>-0.24866666504964827</v>
      </c>
      <c r="E142" s="5">
        <v>-0.24859843257939609</v>
      </c>
      <c r="F142" s="5">
        <v>-0.24866666504964832</v>
      </c>
      <c r="G142" s="5">
        <v>-0.24866666504964832</v>
      </c>
      <c r="H142" s="5">
        <v>-0.24866666504964835</v>
      </c>
      <c r="I142" s="5">
        <v>-0.24866666504964832</v>
      </c>
      <c r="J142" s="5">
        <v>-0.24847599290009997</v>
      </c>
      <c r="K142" s="5">
        <v>-0.24866666504964832</v>
      </c>
      <c r="L142" s="5">
        <v>-0.24866666504964827</v>
      </c>
      <c r="M142" s="5">
        <v>-0.24858752719442287</v>
      </c>
      <c r="N142" s="5">
        <v>-0.24866666504964829</v>
      </c>
      <c r="O142" s="5">
        <v>-0.24862336322557765</v>
      </c>
      <c r="P142" s="5">
        <v>-0.24866666504964829</v>
      </c>
      <c r="Q142" s="5">
        <v>-0.24866666504964829</v>
      </c>
      <c r="R142" s="5">
        <v>10162.114809315714</v>
      </c>
      <c r="S142" s="5">
        <v>3743.9370350110521</v>
      </c>
      <c r="T142" s="5">
        <v>6418.1777743046605</v>
      </c>
      <c r="U142" s="7">
        <f t="shared" si="2"/>
        <v>10161.866333322814</v>
      </c>
    </row>
    <row r="143" spans="1:21" x14ac:dyDescent="0.25">
      <c r="A143" s="6" t="s">
        <v>8</v>
      </c>
      <c r="B143" s="6">
        <v>20</v>
      </c>
      <c r="C143" s="5">
        <v>-2.4000002109940584E-2</v>
      </c>
      <c r="D143" s="5">
        <v>-2.4000002109940577E-2</v>
      </c>
      <c r="E143" s="5">
        <v>-2.4630277256803404E-2</v>
      </c>
      <c r="F143" s="5">
        <v>-2.4000002109940584E-2</v>
      </c>
      <c r="G143" s="5">
        <v>-2.4000002109940584E-2</v>
      </c>
      <c r="H143" s="5">
        <v>-2.4000002109940584E-2</v>
      </c>
      <c r="I143" s="5">
        <v>-2.4000002109940584E-2</v>
      </c>
      <c r="J143" s="5">
        <v>-2.577351706281357E-2</v>
      </c>
      <c r="K143" s="5">
        <v>-2.4000002109940584E-2</v>
      </c>
      <c r="L143" s="5">
        <v>-2.4000002109940577E-2</v>
      </c>
      <c r="M143" s="5">
        <v>-2.4692596083881149E-2</v>
      </c>
      <c r="N143" s="5">
        <v>-2.400000210994058E-2</v>
      </c>
      <c r="O143" s="5">
        <v>-2.4450647942010184E-2</v>
      </c>
      <c r="P143" s="5">
        <v>-2.400000210994058E-2</v>
      </c>
      <c r="Q143" s="5">
        <v>-2.400000210994058E-2</v>
      </c>
      <c r="R143" s="5">
        <v>12739.681773530783</v>
      </c>
      <c r="S143" s="5">
        <v>4693.5669691955518</v>
      </c>
      <c r="T143" s="5">
        <v>8046.1148043352314</v>
      </c>
      <c r="U143" s="7">
        <f t="shared" si="2"/>
        <v>12739.65600001372</v>
      </c>
    </row>
    <row r="144" spans="1:21" x14ac:dyDescent="0.25">
      <c r="A144" s="6" t="s">
        <v>8</v>
      </c>
      <c r="B144" s="6">
        <v>21</v>
      </c>
      <c r="C144" s="5">
        <v>282.52769661028833</v>
      </c>
      <c r="D144" s="5">
        <v>5.1270480685134272</v>
      </c>
      <c r="E144" s="5">
        <v>406.74119304366337</v>
      </c>
      <c r="F144" s="5">
        <v>6.6821668732717097</v>
      </c>
      <c r="G144" s="5">
        <v>57.655519790162849</v>
      </c>
      <c r="H144" s="5">
        <v>645.64256055246142</v>
      </c>
      <c r="I144" s="5">
        <v>1.3288410633353995</v>
      </c>
      <c r="J144" s="5">
        <v>121.48930557787389</v>
      </c>
      <c r="K144" s="5">
        <v>86.954211864157458</v>
      </c>
      <c r="L144" s="5">
        <v>198.64971399401804</v>
      </c>
      <c r="M144" s="5">
        <v>674.07628390530635</v>
      </c>
      <c r="N144" s="5">
        <v>11.494613603128231</v>
      </c>
      <c r="O144" s="5">
        <v>39.344372682449517</v>
      </c>
      <c r="P144" s="5">
        <v>14.155201717051249</v>
      </c>
      <c r="Q144" s="5">
        <v>6.5671569658141324</v>
      </c>
      <c r="R144" s="5">
        <v>15353.277056844259</v>
      </c>
      <c r="S144" s="5">
        <v>5656.4704946268321</v>
      </c>
      <c r="T144" s="5">
        <v>9696.8065622174272</v>
      </c>
      <c r="U144" s="7">
        <f t="shared" si="2"/>
        <v>15474.766362422133</v>
      </c>
    </row>
    <row r="145" spans="1:21" x14ac:dyDescent="0.25">
      <c r="A145" s="6" t="s">
        <v>8</v>
      </c>
      <c r="B145" s="6">
        <v>22</v>
      </c>
      <c r="C145" s="5">
        <v>4168.4504320967126</v>
      </c>
      <c r="D145" s="5">
        <v>68.016620880031269</v>
      </c>
      <c r="E145" s="5">
        <v>6291.282263148295</v>
      </c>
      <c r="F145" s="5">
        <v>71.956642455445262</v>
      </c>
      <c r="G145" s="5">
        <v>1049.3030592712892</v>
      </c>
      <c r="H145" s="5">
        <v>9941.5225066275143</v>
      </c>
      <c r="I145" s="5">
        <v>41.076554832310656</v>
      </c>
      <c r="J145" s="5">
        <v>1810.1533773817316</v>
      </c>
      <c r="K145" s="5">
        <v>943.69579074771536</v>
      </c>
      <c r="L145" s="5">
        <v>3183.6831673737634</v>
      </c>
      <c r="M145" s="5">
        <v>10867.740830314478</v>
      </c>
      <c r="N145" s="5">
        <v>109.94838170728636</v>
      </c>
      <c r="O145" s="5">
        <v>497.21256914519921</v>
      </c>
      <c r="P145" s="5">
        <v>143.9490631582199</v>
      </c>
      <c r="Q145" s="5">
        <v>64.245217654186902</v>
      </c>
      <c r="R145" s="5">
        <v>15761.291761602934</v>
      </c>
      <c r="S145" s="5">
        <v>5806.7917016431866</v>
      </c>
      <c r="T145" s="5">
        <v>9954.5000599597479</v>
      </c>
      <c r="U145" s="7">
        <f t="shared" si="2"/>
        <v>17571.445138984665</v>
      </c>
    </row>
    <row r="146" spans="1:21" x14ac:dyDescent="0.25">
      <c r="A146" s="6" t="s">
        <v>8</v>
      </c>
      <c r="B146" s="6">
        <v>23</v>
      </c>
      <c r="C146" s="5">
        <v>-0.11800001684203122</v>
      </c>
      <c r="D146" s="5">
        <v>-0.11800001684203122</v>
      </c>
      <c r="E146" s="5">
        <v>-0.11879216677624431</v>
      </c>
      <c r="F146" s="5">
        <v>-0.11800001684203122</v>
      </c>
      <c r="G146" s="5">
        <v>-0.11800001684203122</v>
      </c>
      <c r="H146" s="5">
        <v>-0.11800001684203125</v>
      </c>
      <c r="I146" s="5">
        <v>-0.11800001684203122</v>
      </c>
      <c r="J146" s="5">
        <v>-0.12030237960289775</v>
      </c>
      <c r="K146" s="5">
        <v>-0.11800001684203122</v>
      </c>
      <c r="L146" s="5">
        <v>-0.11800001684203122</v>
      </c>
      <c r="M146" s="5">
        <v>-0.11895560703629035</v>
      </c>
      <c r="N146" s="5">
        <v>-0.11800001684203122</v>
      </c>
      <c r="O146" s="5">
        <v>-0.11855463947442554</v>
      </c>
      <c r="P146" s="5">
        <v>-0.11800001684203122</v>
      </c>
      <c r="Q146" s="5">
        <v>-0.11800001684203122</v>
      </c>
      <c r="R146" s="5">
        <v>26453.637302489078</v>
      </c>
      <c r="S146" s="5">
        <v>9746.076900917029</v>
      </c>
      <c r="T146" s="5">
        <v>16707.560401572049</v>
      </c>
      <c r="U146" s="7">
        <f t="shared" si="2"/>
        <v>26453.517000109474</v>
      </c>
    </row>
    <row r="147" spans="1:21" x14ac:dyDescent="0.25">
      <c r="A147" s="6" t="s">
        <v>8</v>
      </c>
      <c r="B147" s="6">
        <v>24</v>
      </c>
      <c r="C147" s="5">
        <v>513.67875065476517</v>
      </c>
      <c r="D147" s="5">
        <v>49.530867132603049</v>
      </c>
      <c r="E147" s="5">
        <v>3264.7961505755193</v>
      </c>
      <c r="F147" s="5">
        <v>83.520869310075923</v>
      </c>
      <c r="G147" s="5">
        <v>335.45222271002717</v>
      </c>
      <c r="H147" s="5">
        <v>969.53033112426624</v>
      </c>
      <c r="I147" s="5">
        <v>18.98360955839221</v>
      </c>
      <c r="J147" s="5">
        <v>5899.4591138426067</v>
      </c>
      <c r="K147" s="5">
        <v>2928.2807337739846</v>
      </c>
      <c r="L147" s="5">
        <v>681.47839548680804</v>
      </c>
      <c r="M147" s="5">
        <v>4241.0686861335398</v>
      </c>
      <c r="N147" s="5">
        <v>85.559978758088022</v>
      </c>
      <c r="O147" s="5">
        <v>456.27204101349923</v>
      </c>
      <c r="P147" s="5">
        <v>83.858246270160421</v>
      </c>
      <c r="Q147" s="5">
        <v>80.749437968368142</v>
      </c>
      <c r="R147" s="5">
        <v>23273.000282843648</v>
      </c>
      <c r="S147" s="5">
        <v>8574.2632621002904</v>
      </c>
      <c r="T147" s="5">
        <v>14698.737020743356</v>
      </c>
      <c r="U147" s="7">
        <f t="shared" si="2"/>
        <v>29172.459396686256</v>
      </c>
    </row>
    <row r="148" spans="1:21" x14ac:dyDescent="0.25">
      <c r="A148" s="6" t="s">
        <v>9</v>
      </c>
      <c r="B148" s="6">
        <v>1</v>
      </c>
      <c r="C148" s="5">
        <v>15768.579816801725</v>
      </c>
      <c r="D148" s="5">
        <v>164.9836534344513</v>
      </c>
      <c r="E148" s="5">
        <v>9479.5822811668913</v>
      </c>
      <c r="F148" s="5">
        <v>9598.1747336788649</v>
      </c>
      <c r="G148" s="5">
        <v>1585.4981315282973</v>
      </c>
      <c r="H148" s="5">
        <v>11182.039052026983</v>
      </c>
      <c r="I148" s="5">
        <v>91.397123488271859</v>
      </c>
      <c r="J148" s="5">
        <v>2038.2007383672317</v>
      </c>
      <c r="K148" s="5">
        <v>1646.1088031321522</v>
      </c>
      <c r="L148" s="5">
        <v>1440.7632967838599</v>
      </c>
      <c r="M148" s="5">
        <v>11727.74050169253</v>
      </c>
      <c r="N148" s="5">
        <v>3087.8115523153201</v>
      </c>
      <c r="O148" s="5">
        <v>474.76044339301831</v>
      </c>
      <c r="P148" s="5">
        <v>4216.519016794</v>
      </c>
      <c r="Q148" s="5">
        <v>3628.7808553963932</v>
      </c>
      <c r="R148" s="5">
        <v>15009.999999999996</v>
      </c>
      <c r="S148" s="5">
        <v>5529.9999999999991</v>
      </c>
      <c r="T148" s="5">
        <v>9479.9999999999982</v>
      </c>
      <c r="U148" s="7">
        <f t="shared" si="2"/>
        <v>17048.200738367228</v>
      </c>
    </row>
    <row r="149" spans="1:21" x14ac:dyDescent="0.25">
      <c r="A149" s="6" t="s">
        <v>9</v>
      </c>
      <c r="B149" s="6">
        <v>2</v>
      </c>
      <c r="C149" s="5">
        <v>13911.983626460249</v>
      </c>
      <c r="D149" s="5">
        <v>78.667425784219347</v>
      </c>
      <c r="E149" s="5">
        <v>4580.1397869006332</v>
      </c>
      <c r="F149" s="5">
        <v>162.37108378393899</v>
      </c>
      <c r="G149" s="5">
        <v>163.61209659671076</v>
      </c>
      <c r="H149" s="5">
        <v>2230.1932087057121</v>
      </c>
      <c r="I149" s="5">
        <v>188.47700655607514</v>
      </c>
      <c r="J149" s="5">
        <v>881.6392383911475</v>
      </c>
      <c r="K149" s="5">
        <v>87.652240619092609</v>
      </c>
      <c r="L149" s="5">
        <v>5810.7471916035265</v>
      </c>
      <c r="M149" s="5">
        <v>4577.0447161306784</v>
      </c>
      <c r="N149" s="5">
        <v>1662.683396812595</v>
      </c>
      <c r="O149" s="5">
        <v>294.12100510512994</v>
      </c>
      <c r="P149" s="5">
        <v>2347.6681945442378</v>
      </c>
      <c r="Q149" s="5">
        <v>1750.4328589998854</v>
      </c>
      <c r="R149" s="5">
        <v>14944.178461503083</v>
      </c>
      <c r="S149" s="5">
        <v>5505.7499595011368</v>
      </c>
      <c r="T149" s="5">
        <v>9438.428502001947</v>
      </c>
      <c r="U149" s="7">
        <f t="shared" si="2"/>
        <v>15825.817699894231</v>
      </c>
    </row>
    <row r="150" spans="1:21" x14ac:dyDescent="0.25">
      <c r="A150" s="6" t="s">
        <v>9</v>
      </c>
      <c r="B150" s="6">
        <v>3</v>
      </c>
      <c r="C150" s="5">
        <v>12711.547747912991</v>
      </c>
      <c r="D150" s="5">
        <v>364.13890430636337</v>
      </c>
      <c r="E150" s="5">
        <v>4286.2353416007372</v>
      </c>
      <c r="F150" s="5">
        <v>585.79801220211436</v>
      </c>
      <c r="G150" s="5">
        <v>391.07705627403141</v>
      </c>
      <c r="H150" s="5">
        <v>2833.6159956248748</v>
      </c>
      <c r="I150" s="5">
        <v>455.52621548542714</v>
      </c>
      <c r="J150" s="5">
        <v>377.28610794589395</v>
      </c>
      <c r="K150" s="5">
        <v>94.074974389451086</v>
      </c>
      <c r="L150" s="5">
        <v>3301.9810646417491</v>
      </c>
      <c r="M150" s="5">
        <v>2979.9211459664925</v>
      </c>
      <c r="N150" s="5">
        <v>2039.9674498355307</v>
      </c>
      <c r="O150" s="5">
        <v>70.658893822968054</v>
      </c>
      <c r="P150" s="5">
        <v>1847.7076717584398</v>
      </c>
      <c r="Q150" s="5">
        <v>1544.6454040298493</v>
      </c>
      <c r="R150" s="5">
        <v>12857.054007101549</v>
      </c>
      <c r="S150" s="5">
        <v>4736.8093710374123</v>
      </c>
      <c r="T150" s="5">
        <v>8120.2446360641361</v>
      </c>
      <c r="U150" s="7">
        <f t="shared" si="2"/>
        <v>13234.340115047444</v>
      </c>
    </row>
    <row r="151" spans="1:21" x14ac:dyDescent="0.25">
      <c r="A151" s="6" t="s">
        <v>9</v>
      </c>
      <c r="B151" s="6">
        <v>4</v>
      </c>
      <c r="C151" s="5">
        <v>38677.442245135899</v>
      </c>
      <c r="D151" s="5">
        <v>8106.5183760610798</v>
      </c>
      <c r="E151" s="5">
        <v>10619.546254287437</v>
      </c>
      <c r="F151" s="5">
        <v>27687.164384545264</v>
      </c>
      <c r="G151" s="5">
        <v>483.9708282228442</v>
      </c>
      <c r="H151" s="5">
        <v>3600.4685218088885</v>
      </c>
      <c r="I151" s="5">
        <v>6788.2343906405758</v>
      </c>
      <c r="J151" s="5">
        <v>582.55612774831184</v>
      </c>
      <c r="K151" s="5">
        <v>70.895658058437974</v>
      </c>
      <c r="L151" s="5">
        <v>5337.1519416931869</v>
      </c>
      <c r="M151" s="5">
        <v>3481.2211140210811</v>
      </c>
      <c r="N151" s="5">
        <v>12450.149280053723</v>
      </c>
      <c r="O151" s="5">
        <v>157.41414430241034</v>
      </c>
      <c r="P151" s="5">
        <v>5346.1618626894278</v>
      </c>
      <c r="Q151" s="5">
        <v>6534.6554959209461</v>
      </c>
      <c r="R151" s="5">
        <v>8915.1346874052542</v>
      </c>
      <c r="S151" s="5">
        <v>3284.5233058861463</v>
      </c>
      <c r="T151" s="5">
        <v>5630.6113815191084</v>
      </c>
      <c r="U151" s="7">
        <f t="shared" si="2"/>
        <v>9497.6908151535663</v>
      </c>
    </row>
    <row r="152" spans="1:21" x14ac:dyDescent="0.25">
      <c r="A152" s="6" t="s">
        <v>9</v>
      </c>
      <c r="B152" s="6">
        <v>5</v>
      </c>
      <c r="C152" s="5">
        <v>54559.633075382437</v>
      </c>
      <c r="D152" s="5">
        <v>3816.2074070225194</v>
      </c>
      <c r="E152" s="5">
        <v>16240.613695967602</v>
      </c>
      <c r="F152" s="5">
        <v>25237.273236762267</v>
      </c>
      <c r="G152" s="5">
        <v>1305.7209800574249</v>
      </c>
      <c r="H152" s="5">
        <v>10402.981111226954</v>
      </c>
      <c r="I152" s="5">
        <v>4982.8871291442119</v>
      </c>
      <c r="J152" s="5">
        <v>1762.8545377888856</v>
      </c>
      <c r="K152" s="5">
        <v>1100.5859268574231</v>
      </c>
      <c r="L152" s="5">
        <v>15564.824986754233</v>
      </c>
      <c r="M152" s="5">
        <v>10939.556364897975</v>
      </c>
      <c r="N152" s="5">
        <v>14038.252140040055</v>
      </c>
      <c r="O152" s="5">
        <v>538.08869225123556</v>
      </c>
      <c r="P152" s="5">
        <v>7521.7129623684368</v>
      </c>
      <c r="Q152" s="5">
        <v>7717.1174340037151</v>
      </c>
      <c r="R152" s="5">
        <v>6461.9951597372974</v>
      </c>
      <c r="S152" s="5">
        <v>2380.7350588505833</v>
      </c>
      <c r="T152" s="5">
        <v>4081.2601008867136</v>
      </c>
      <c r="U152" s="7">
        <f t="shared" si="2"/>
        <v>8224.8496975261824</v>
      </c>
    </row>
    <row r="153" spans="1:21" x14ac:dyDescent="0.25">
      <c r="A153" s="6" t="s">
        <v>9</v>
      </c>
      <c r="B153" s="6">
        <v>6</v>
      </c>
      <c r="C153" s="5">
        <v>114191.70980747917</v>
      </c>
      <c r="D153" s="5">
        <v>8531.7611393760144</v>
      </c>
      <c r="E153" s="5">
        <v>38298.182443039659</v>
      </c>
      <c r="F153" s="5">
        <v>56294.114837572706</v>
      </c>
      <c r="G153" s="5">
        <v>587.27915258068572</v>
      </c>
      <c r="H153" s="5">
        <v>26335.143957942575</v>
      </c>
      <c r="I153" s="5">
        <v>8198.8074205761441</v>
      </c>
      <c r="J153" s="5">
        <v>5269.1860857586425</v>
      </c>
      <c r="K153" s="5">
        <v>1922.4304470698416</v>
      </c>
      <c r="L153" s="5">
        <v>36248.969322615601</v>
      </c>
      <c r="M153" s="5">
        <v>40925.260269672297</v>
      </c>
      <c r="N153" s="5">
        <v>27828.257004417868</v>
      </c>
      <c r="O153" s="5">
        <v>2555.2218607005161</v>
      </c>
      <c r="P153" s="5">
        <v>14239.827328029052</v>
      </c>
      <c r="Q153" s="5">
        <v>15590.867656090193</v>
      </c>
      <c r="R153" s="5">
        <v>11176.025633539477</v>
      </c>
      <c r="S153" s="5">
        <v>4117.4831281461229</v>
      </c>
      <c r="T153" s="5">
        <v>7058.5425053933541</v>
      </c>
      <c r="U153" s="7">
        <f t="shared" si="2"/>
        <v>16445.21171929812</v>
      </c>
    </row>
    <row r="154" spans="1:21" x14ac:dyDescent="0.25">
      <c r="A154" s="6" t="s">
        <v>9</v>
      </c>
      <c r="B154" s="6">
        <v>7</v>
      </c>
      <c r="C154" s="5">
        <v>154809.76999084483</v>
      </c>
      <c r="D154" s="5">
        <v>8125.1070643997391</v>
      </c>
      <c r="E154" s="5">
        <v>48596.135493638663</v>
      </c>
      <c r="F154" s="5">
        <v>9996.0807925528152</v>
      </c>
      <c r="G154" s="5">
        <v>823.0800071513637</v>
      </c>
      <c r="H154" s="5">
        <v>30708.367632755668</v>
      </c>
      <c r="I154" s="5">
        <v>2905.2605243048301</v>
      </c>
      <c r="J154" s="5">
        <v>6150.2992889793131</v>
      </c>
      <c r="K154" s="5">
        <v>1584.7005559476816</v>
      </c>
      <c r="L154" s="5">
        <v>66708.791422474169</v>
      </c>
      <c r="M154" s="5">
        <v>47005.18813986137</v>
      </c>
      <c r="N154" s="5">
        <v>27339.514966098042</v>
      </c>
      <c r="O154" s="5">
        <v>3274.2567309471333</v>
      </c>
      <c r="P154" s="5">
        <v>22257.89784298493</v>
      </c>
      <c r="Q154" s="5">
        <v>20541.069547059433</v>
      </c>
      <c r="R154" s="5">
        <v>12071</v>
      </c>
      <c r="S154" s="5">
        <v>4003.9999999999991</v>
      </c>
      <c r="T154" s="5">
        <v>8067</v>
      </c>
      <c r="U154" s="7">
        <f t="shared" si="2"/>
        <v>18221.299288979313</v>
      </c>
    </row>
    <row r="155" spans="1:21" x14ac:dyDescent="0.25">
      <c r="A155" s="6" t="s">
        <v>9</v>
      </c>
      <c r="B155" s="6">
        <v>8</v>
      </c>
      <c r="C155" s="5">
        <v>120634.84098593399</v>
      </c>
      <c r="D155" s="5">
        <v>5543.7573896872964</v>
      </c>
      <c r="E155" s="5">
        <v>46033.170364042613</v>
      </c>
      <c r="F155" s="5">
        <v>28628.697586997405</v>
      </c>
      <c r="G155" s="5">
        <v>7529.0402200749913</v>
      </c>
      <c r="H155" s="5">
        <v>53182.330719204903</v>
      </c>
      <c r="I155" s="5">
        <v>1068.0706543847016</v>
      </c>
      <c r="J155" s="5">
        <v>7582.8779922053182</v>
      </c>
      <c r="K155" s="5">
        <v>5776.1748742575237</v>
      </c>
      <c r="L155" s="5">
        <v>33898.849380190768</v>
      </c>
      <c r="M155" s="5">
        <v>50253.568681043827</v>
      </c>
      <c r="N155" s="5">
        <v>19841.451916999715</v>
      </c>
      <c r="O155" s="5">
        <v>4741.4611010391272</v>
      </c>
      <c r="P155" s="5">
        <v>18697.104998089504</v>
      </c>
      <c r="Q155" s="5">
        <v>16158.363135848478</v>
      </c>
      <c r="R155" s="5">
        <v>19612.750000000004</v>
      </c>
      <c r="S155" s="5">
        <v>7225.7500000000009</v>
      </c>
      <c r="T155" s="5">
        <v>12387.000000000002</v>
      </c>
      <c r="U155" s="7">
        <f t="shared" si="2"/>
        <v>27195.627992205322</v>
      </c>
    </row>
    <row r="156" spans="1:21" x14ac:dyDescent="0.25">
      <c r="A156" s="6" t="s">
        <v>9</v>
      </c>
      <c r="B156" s="6">
        <v>9</v>
      </c>
      <c r="C156" s="5">
        <v>93538.336234317336</v>
      </c>
      <c r="D156" s="5">
        <v>946.40621188731632</v>
      </c>
      <c r="E156" s="5">
        <v>28899.085977063485</v>
      </c>
      <c r="F156" s="5">
        <v>2823.7416688971725</v>
      </c>
      <c r="G156" s="5">
        <v>955.93781637596339</v>
      </c>
      <c r="H156" s="5">
        <v>11109.629586083924</v>
      </c>
      <c r="I156" s="5">
        <v>1324.291347358527</v>
      </c>
      <c r="J156" s="5">
        <v>7157.782272803961</v>
      </c>
      <c r="K156" s="5">
        <v>121.41512657601477</v>
      </c>
      <c r="L156" s="5">
        <v>32763.197015935788</v>
      </c>
      <c r="M156" s="5">
        <v>18627.863148738408</v>
      </c>
      <c r="N156" s="5">
        <v>11964.860028548992</v>
      </c>
      <c r="O156" s="5">
        <v>6168.7303355677723</v>
      </c>
      <c r="P156" s="5">
        <v>18203.939738788129</v>
      </c>
      <c r="Q156" s="5">
        <v>12141.42349105724</v>
      </c>
      <c r="R156" s="5">
        <v>18659.75</v>
      </c>
      <c r="S156" s="5">
        <v>4124.7500000000009</v>
      </c>
      <c r="T156" s="5">
        <v>14535</v>
      </c>
      <c r="U156" s="7">
        <f t="shared" si="2"/>
        <v>25817.532272803961</v>
      </c>
    </row>
    <row r="157" spans="1:21" x14ac:dyDescent="0.25">
      <c r="A157" s="6" t="s">
        <v>9</v>
      </c>
      <c r="B157" s="6">
        <v>10</v>
      </c>
      <c r="C157" s="5">
        <v>101288.90761477425</v>
      </c>
      <c r="D157" s="5">
        <v>336.77811114058557</v>
      </c>
      <c r="E157" s="5">
        <v>33817.590083779789</v>
      </c>
      <c r="F157" s="5">
        <v>1483.8793291074981</v>
      </c>
      <c r="G157" s="5">
        <v>192.66406798329444</v>
      </c>
      <c r="H157" s="5">
        <v>8115.0966170638085</v>
      </c>
      <c r="I157" s="5">
        <v>651.18747613925427</v>
      </c>
      <c r="J157" s="5">
        <v>13994.586511462589</v>
      </c>
      <c r="K157" s="5">
        <v>73.248876125684873</v>
      </c>
      <c r="L157" s="5">
        <v>53289.715091665043</v>
      </c>
      <c r="M157" s="5">
        <v>23463.267462281208</v>
      </c>
      <c r="N157" s="5">
        <v>12419.416912234257</v>
      </c>
      <c r="O157" s="5">
        <v>14330.113272805047</v>
      </c>
      <c r="P157" s="5">
        <v>20151.655359275082</v>
      </c>
      <c r="Q157" s="5">
        <v>13612.673214162638</v>
      </c>
      <c r="R157" s="5">
        <v>8327.9999999999964</v>
      </c>
      <c r="S157" s="5">
        <v>0</v>
      </c>
      <c r="T157" s="5">
        <v>8327.9999999999964</v>
      </c>
      <c r="U157" s="7">
        <f t="shared" si="2"/>
        <v>22322.586511462585</v>
      </c>
    </row>
    <row r="158" spans="1:21" x14ac:dyDescent="0.25">
      <c r="A158" s="6" t="s">
        <v>9</v>
      </c>
      <c r="B158" s="6">
        <v>11</v>
      </c>
      <c r="C158" s="5">
        <v>127737.4605926643</v>
      </c>
      <c r="D158" s="5">
        <v>951.48235084970418</v>
      </c>
      <c r="E158" s="5">
        <v>39424.973889370995</v>
      </c>
      <c r="F158" s="5">
        <v>117.51056326893421</v>
      </c>
      <c r="G158" s="5">
        <v>33.863706542702026</v>
      </c>
      <c r="H158" s="5">
        <v>7947.1778694999512</v>
      </c>
      <c r="I158" s="5">
        <v>977.95013285279128</v>
      </c>
      <c r="J158" s="5">
        <v>15550.540114202497</v>
      </c>
      <c r="K158" s="5">
        <v>270.9290680524233</v>
      </c>
      <c r="L158" s="5">
        <v>60646.840255686155</v>
      </c>
      <c r="M158" s="5">
        <v>20947.882308877124</v>
      </c>
      <c r="N158" s="5">
        <v>12569.316715775927</v>
      </c>
      <c r="O158" s="5">
        <v>17430.09183186743</v>
      </c>
      <c r="P158" s="5">
        <v>23442.069605186738</v>
      </c>
      <c r="Q158" s="5">
        <v>14282.76099530226</v>
      </c>
      <c r="R158" s="5">
        <v>8724.0000000000036</v>
      </c>
      <c r="S158" s="5">
        <v>0</v>
      </c>
      <c r="T158" s="5">
        <v>8724.0000000000036</v>
      </c>
      <c r="U158" s="7">
        <f t="shared" si="2"/>
        <v>24274.5401142025</v>
      </c>
    </row>
    <row r="159" spans="1:21" x14ac:dyDescent="0.25">
      <c r="A159" s="6" t="s">
        <v>9</v>
      </c>
      <c r="B159" s="6">
        <v>12</v>
      </c>
      <c r="C159" s="5">
        <v>141972.46282668898</v>
      </c>
      <c r="D159" s="5">
        <v>1805.1421976371016</v>
      </c>
      <c r="E159" s="5">
        <v>50279.206564271626</v>
      </c>
      <c r="F159" s="5">
        <v>478.44337390181408</v>
      </c>
      <c r="G159" s="5">
        <v>46.693271278984632</v>
      </c>
      <c r="H159" s="5">
        <v>5105.9856679228888</v>
      </c>
      <c r="I159" s="5">
        <v>853.04466233934443</v>
      </c>
      <c r="J159" s="5">
        <v>31580.369647242704</v>
      </c>
      <c r="K159" s="5">
        <v>228.60982438825425</v>
      </c>
      <c r="L159" s="5">
        <v>78597.625719988675</v>
      </c>
      <c r="M159" s="5">
        <v>18816.134980656847</v>
      </c>
      <c r="N159" s="5">
        <v>12927.879838488068</v>
      </c>
      <c r="O159" s="5">
        <v>36765.938371307813</v>
      </c>
      <c r="P159" s="5">
        <v>25946.672902755992</v>
      </c>
      <c r="Q159" s="5">
        <v>14624.280151130904</v>
      </c>
      <c r="R159" s="5">
        <v>15489.000000000004</v>
      </c>
      <c r="S159" s="5">
        <v>0</v>
      </c>
      <c r="T159" s="5">
        <v>15489.000000000004</v>
      </c>
      <c r="U159" s="7">
        <f t="shared" si="2"/>
        <v>47069.369647242711</v>
      </c>
    </row>
    <row r="160" spans="1:21" x14ac:dyDescent="0.25">
      <c r="A160" s="6" t="s">
        <v>9</v>
      </c>
      <c r="B160" s="6">
        <v>13</v>
      </c>
      <c r="C160" s="5">
        <v>145678.06498313503</v>
      </c>
      <c r="D160" s="5">
        <v>1033.6275543611655</v>
      </c>
      <c r="E160" s="5">
        <v>51714.537972436374</v>
      </c>
      <c r="F160" s="5">
        <v>204.64958578241576</v>
      </c>
      <c r="G160" s="5">
        <v>688.18667166624778</v>
      </c>
      <c r="H160" s="5">
        <v>10071.755760373773</v>
      </c>
      <c r="I160" s="5">
        <v>525.30202698513301</v>
      </c>
      <c r="J160" s="5">
        <v>23314.370914383344</v>
      </c>
      <c r="K160" s="5">
        <v>218.84234941572544</v>
      </c>
      <c r="L160" s="5">
        <v>87731.063541809504</v>
      </c>
      <c r="M160" s="5">
        <v>26797.571479662183</v>
      </c>
      <c r="N160" s="5">
        <v>14250.912598676276</v>
      </c>
      <c r="O160" s="5">
        <v>27624.930117513428</v>
      </c>
      <c r="P160" s="5">
        <v>27865.317460103903</v>
      </c>
      <c r="Q160" s="5">
        <v>16377.436983695545</v>
      </c>
      <c r="R160" s="5">
        <v>10718.999999999996</v>
      </c>
      <c r="S160" s="5">
        <v>0</v>
      </c>
      <c r="T160" s="5">
        <v>10718.999999999996</v>
      </c>
      <c r="U160" s="7">
        <f t="shared" si="2"/>
        <v>34033.37091438334</v>
      </c>
    </row>
    <row r="161" spans="1:21" x14ac:dyDescent="0.25">
      <c r="A161" s="6" t="s">
        <v>9</v>
      </c>
      <c r="B161" s="6">
        <v>14</v>
      </c>
      <c r="C161" s="5">
        <v>137734.44561990534</v>
      </c>
      <c r="D161" s="5">
        <v>12255.578280780368</v>
      </c>
      <c r="E161" s="5">
        <v>47642.342475983867</v>
      </c>
      <c r="F161" s="5">
        <v>72228.893730343014</v>
      </c>
      <c r="G161" s="5">
        <v>710.5678981540359</v>
      </c>
      <c r="H161" s="5">
        <v>7946.5770903177563</v>
      </c>
      <c r="I161" s="5">
        <v>3156.084951164722</v>
      </c>
      <c r="J161" s="5">
        <v>30221.042862582457</v>
      </c>
      <c r="K161" s="5">
        <v>93.586081756619706</v>
      </c>
      <c r="L161" s="5">
        <v>54738.40716342644</v>
      </c>
      <c r="M161" s="5">
        <v>11840.626345401392</v>
      </c>
      <c r="N161" s="5">
        <v>32602.118916161566</v>
      </c>
      <c r="O161" s="5">
        <v>33904.203642866596</v>
      </c>
      <c r="P161" s="5">
        <v>25566.02645231166</v>
      </c>
      <c r="Q161" s="5">
        <v>22222.198488844104</v>
      </c>
      <c r="R161" s="5">
        <v>19506.5</v>
      </c>
      <c r="S161" s="5">
        <v>6807.5000000000009</v>
      </c>
      <c r="T161" s="5">
        <v>12699</v>
      </c>
      <c r="U161" s="7">
        <f t="shared" si="2"/>
        <v>49727.542862582457</v>
      </c>
    </row>
    <row r="162" spans="1:21" x14ac:dyDescent="0.25">
      <c r="A162" s="6" t="s">
        <v>9</v>
      </c>
      <c r="B162" s="6">
        <v>15</v>
      </c>
      <c r="C162" s="5">
        <v>138947.32209358743</v>
      </c>
      <c r="D162" s="5">
        <v>779.01359563518554</v>
      </c>
      <c r="E162" s="5">
        <v>49892.230414832571</v>
      </c>
      <c r="F162" s="5">
        <v>2089.233954173912</v>
      </c>
      <c r="G162" s="5">
        <v>1339.4634325310012</v>
      </c>
      <c r="H162" s="5">
        <v>11347.108359215232</v>
      </c>
      <c r="I162" s="5">
        <v>377.99152317784024</v>
      </c>
      <c r="J162" s="5">
        <v>30233.908369192934</v>
      </c>
      <c r="K162" s="5">
        <v>230.70833943033392</v>
      </c>
      <c r="L162" s="5">
        <v>79107.903606010266</v>
      </c>
      <c r="M162" s="5">
        <v>23755.557270685582</v>
      </c>
      <c r="N162" s="5">
        <v>15829.753012553392</v>
      </c>
      <c r="O162" s="5">
        <v>34665.459116378799</v>
      </c>
      <c r="P162" s="5">
        <v>28926.7915172875</v>
      </c>
      <c r="Q162" s="5">
        <v>17770.275395308054</v>
      </c>
      <c r="R162" s="5">
        <v>21109.999999999993</v>
      </c>
      <c r="S162" s="5">
        <v>6145.9999999999982</v>
      </c>
      <c r="T162" s="5">
        <v>14963.999999999995</v>
      </c>
      <c r="U162" s="7">
        <f t="shared" si="2"/>
        <v>51343.908369192926</v>
      </c>
    </row>
    <row r="163" spans="1:21" x14ac:dyDescent="0.25">
      <c r="A163" s="6" t="s">
        <v>9</v>
      </c>
      <c r="B163" s="6">
        <v>16</v>
      </c>
      <c r="C163" s="5">
        <v>168308.54965011522</v>
      </c>
      <c r="D163" s="5">
        <v>4322.4526387571559</v>
      </c>
      <c r="E163" s="5">
        <v>65043.279772553709</v>
      </c>
      <c r="F163" s="5">
        <v>9335.4502903755783</v>
      </c>
      <c r="G163" s="5">
        <v>5381.5283344241234</v>
      </c>
      <c r="H163" s="5">
        <v>57443.52613887941</v>
      </c>
      <c r="I163" s="5">
        <v>3347.3361627680242</v>
      </c>
      <c r="J163" s="5">
        <v>35213.675984713889</v>
      </c>
      <c r="K163" s="5">
        <v>10493.053134345999</v>
      </c>
      <c r="L163" s="5">
        <v>113991.61552911793</v>
      </c>
      <c r="M163" s="5">
        <v>75740.769932392985</v>
      </c>
      <c r="N163" s="5">
        <v>14586.118697641805</v>
      </c>
      <c r="O163" s="5">
        <v>36336.703729738889</v>
      </c>
      <c r="P163" s="5">
        <v>24512.638291101281</v>
      </c>
      <c r="Q163" s="5">
        <v>15129.881713073921</v>
      </c>
      <c r="R163" s="5">
        <v>18273</v>
      </c>
      <c r="S163" s="5">
        <v>0</v>
      </c>
      <c r="T163" s="5">
        <v>18273</v>
      </c>
      <c r="U163" s="7">
        <f t="shared" si="2"/>
        <v>53486.675984713889</v>
      </c>
    </row>
    <row r="164" spans="1:21" x14ac:dyDescent="0.25">
      <c r="A164" s="6" t="s">
        <v>9</v>
      </c>
      <c r="B164" s="6">
        <v>17</v>
      </c>
      <c r="C164" s="5">
        <v>199591.5596108406</v>
      </c>
      <c r="D164" s="5">
        <v>10949.57374561918</v>
      </c>
      <c r="E164" s="5">
        <v>103753.64550059385</v>
      </c>
      <c r="F164" s="5">
        <v>37068.024833130781</v>
      </c>
      <c r="G164" s="5">
        <v>38111.877334540295</v>
      </c>
      <c r="H164" s="5">
        <v>212884.68561285091</v>
      </c>
      <c r="I164" s="5">
        <v>5704.8253854587711</v>
      </c>
      <c r="J164" s="5">
        <v>42714.246365195802</v>
      </c>
      <c r="K164" s="5">
        <v>667.22324800080582</v>
      </c>
      <c r="L164" s="5">
        <v>146213.27091579715</v>
      </c>
      <c r="M164" s="5">
        <v>260932.68788914804</v>
      </c>
      <c r="N164" s="5">
        <v>17779.963529034576</v>
      </c>
      <c r="O164" s="5">
        <v>29757.110739422933</v>
      </c>
      <c r="P164" s="5">
        <v>17108.295170439109</v>
      </c>
      <c r="Q164" s="5">
        <v>15492.76011992723</v>
      </c>
      <c r="R164" s="5">
        <v>24509.999999999996</v>
      </c>
      <c r="S164" s="5">
        <v>0</v>
      </c>
      <c r="T164" s="5">
        <v>24509.999999999996</v>
      </c>
      <c r="U164" s="7">
        <f t="shared" si="2"/>
        <v>67224.246365195795</v>
      </c>
    </row>
    <row r="165" spans="1:21" x14ac:dyDescent="0.25">
      <c r="A165" s="6" t="s">
        <v>9</v>
      </c>
      <c r="B165" s="6">
        <v>18</v>
      </c>
      <c r="C165" s="5">
        <v>192561.8292084373</v>
      </c>
      <c r="D165" s="5">
        <v>1574.2616104315234</v>
      </c>
      <c r="E165" s="5">
        <v>106798.41860518217</v>
      </c>
      <c r="F165" s="5">
        <v>4100.4802579453199</v>
      </c>
      <c r="G165" s="5">
        <v>27450.002884833018</v>
      </c>
      <c r="H165" s="5">
        <v>235507.90180489357</v>
      </c>
      <c r="I165" s="5">
        <v>130.49507692137365</v>
      </c>
      <c r="J165" s="5">
        <v>40591.042300402049</v>
      </c>
      <c r="K165" s="5">
        <v>48301.779111540018</v>
      </c>
      <c r="L165" s="5">
        <v>133746.18664056464</v>
      </c>
      <c r="M165" s="5">
        <v>231038.10302405176</v>
      </c>
      <c r="N165" s="5">
        <v>14267.152772801572</v>
      </c>
      <c r="O165" s="5">
        <v>25748.411478894377</v>
      </c>
      <c r="P165" s="5">
        <v>20439.894875416467</v>
      </c>
      <c r="Q165" s="5">
        <v>15713.270347684625</v>
      </c>
      <c r="R165" s="5">
        <v>35990.5</v>
      </c>
      <c r="S165" s="5">
        <v>9719.5000000000018</v>
      </c>
      <c r="T165" s="5">
        <v>26270.999999999996</v>
      </c>
      <c r="U165" s="7">
        <f t="shared" si="2"/>
        <v>76581.542300402041</v>
      </c>
    </row>
    <row r="166" spans="1:21" x14ac:dyDescent="0.25">
      <c r="A166" s="6" t="s">
        <v>9</v>
      </c>
      <c r="B166" s="6">
        <v>19</v>
      </c>
      <c r="C166" s="5">
        <v>153812.22188301917</v>
      </c>
      <c r="D166" s="5">
        <v>1589.0328898178377</v>
      </c>
      <c r="E166" s="5">
        <v>101968.32884851091</v>
      </c>
      <c r="F166" s="5">
        <v>2323.2497649422826</v>
      </c>
      <c r="G166" s="5">
        <v>21181.835484916846</v>
      </c>
      <c r="H166" s="5">
        <v>163446.70137461007</v>
      </c>
      <c r="I166" s="5">
        <v>519.60497163465925</v>
      </c>
      <c r="J166" s="5">
        <v>33059.892999200325</v>
      </c>
      <c r="K166" s="5">
        <v>33556.61895221172</v>
      </c>
      <c r="L166" s="5">
        <v>93976.65421381114</v>
      </c>
      <c r="M166" s="5">
        <v>178896.55869207208</v>
      </c>
      <c r="N166" s="5">
        <v>14911.979180744969</v>
      </c>
      <c r="O166" s="5">
        <v>16703.184525619865</v>
      </c>
      <c r="P166" s="5">
        <v>22768.350346502801</v>
      </c>
      <c r="Q166" s="5">
        <v>16002.965872385343</v>
      </c>
      <c r="R166" s="5">
        <v>32982.500000000007</v>
      </c>
      <c r="S166" s="5">
        <v>9222.5000000000036</v>
      </c>
      <c r="T166" s="5">
        <v>23760.000000000004</v>
      </c>
      <c r="U166" s="7">
        <f t="shared" si="2"/>
        <v>66042.392999200325</v>
      </c>
    </row>
    <row r="167" spans="1:21" x14ac:dyDescent="0.25">
      <c r="A167" s="6" t="s">
        <v>9</v>
      </c>
      <c r="B167" s="6">
        <v>20</v>
      </c>
      <c r="C167" s="5">
        <v>160167.68876872474</v>
      </c>
      <c r="D167" s="5">
        <v>1382.9473571550375</v>
      </c>
      <c r="E167" s="5">
        <v>102102.52086572093</v>
      </c>
      <c r="F167" s="5">
        <v>1099.7385190964451</v>
      </c>
      <c r="G167" s="5">
        <v>23194.843048330666</v>
      </c>
      <c r="H167" s="5">
        <v>186317.0348955025</v>
      </c>
      <c r="I167" s="5">
        <v>465.22396941311558</v>
      </c>
      <c r="J167" s="5">
        <v>37732.279602519862</v>
      </c>
      <c r="K167" s="5">
        <v>40705.791934651876</v>
      </c>
      <c r="L167" s="5">
        <v>95959.086719668005</v>
      </c>
      <c r="M167" s="5">
        <v>195131.75535177696</v>
      </c>
      <c r="N167" s="5">
        <v>17173.402428187845</v>
      </c>
      <c r="O167" s="5">
        <v>24740.80288273501</v>
      </c>
      <c r="P167" s="5">
        <v>26707.57661697557</v>
      </c>
      <c r="Q167" s="5">
        <v>18940.447039541479</v>
      </c>
      <c r="R167" s="5">
        <v>26567.500000000007</v>
      </c>
      <c r="S167" s="5">
        <v>2096.5000000000032</v>
      </c>
      <c r="T167" s="5">
        <v>24471.000000000004</v>
      </c>
      <c r="U167" s="7">
        <f t="shared" si="2"/>
        <v>64299.77960251987</v>
      </c>
    </row>
    <row r="168" spans="1:21" x14ac:dyDescent="0.25">
      <c r="A168" s="6" t="s">
        <v>9</v>
      </c>
      <c r="B168" s="6">
        <v>21</v>
      </c>
      <c r="C168" s="5">
        <v>130607.88319418608</v>
      </c>
      <c r="D168" s="5">
        <v>1216.1185145981763</v>
      </c>
      <c r="E168" s="5">
        <v>80641.953519090835</v>
      </c>
      <c r="F168" s="5">
        <v>839.38241659368077</v>
      </c>
      <c r="G168" s="5">
        <v>10076.791944707216</v>
      </c>
      <c r="H168" s="5">
        <v>88897.801682154153</v>
      </c>
      <c r="I168" s="5">
        <v>202.81420881421525</v>
      </c>
      <c r="J168" s="5">
        <v>24171.403337667969</v>
      </c>
      <c r="K168" s="5">
        <v>23250.37489606471</v>
      </c>
      <c r="L168" s="5">
        <v>66279.329524402492</v>
      </c>
      <c r="M168" s="5">
        <v>101169.08847340388</v>
      </c>
      <c r="N168" s="5">
        <v>18252.247447622267</v>
      </c>
      <c r="O168" s="5">
        <v>15260.686375691657</v>
      </c>
      <c r="P168" s="5">
        <v>30726.435286902717</v>
      </c>
      <c r="Q168" s="5">
        <v>20641.609178099901</v>
      </c>
      <c r="R168" s="5">
        <v>25557.749999999996</v>
      </c>
      <c r="S168" s="5">
        <v>6294.75</v>
      </c>
      <c r="T168" s="5">
        <v>19262.999999999996</v>
      </c>
      <c r="U168" s="7">
        <f t="shared" si="2"/>
        <v>49729.153337667965</v>
      </c>
    </row>
    <row r="169" spans="1:21" x14ac:dyDescent="0.25">
      <c r="A169" s="6" t="s">
        <v>9</v>
      </c>
      <c r="B169" s="6">
        <v>22</v>
      </c>
      <c r="C169" s="5">
        <v>135087.78684214992</v>
      </c>
      <c r="D169" s="5">
        <v>1184.2370792840306</v>
      </c>
      <c r="E169" s="5">
        <v>81926.948955867512</v>
      </c>
      <c r="F169" s="5">
        <v>85892.658258781827</v>
      </c>
      <c r="G169" s="5">
        <v>6142.3834276220332</v>
      </c>
      <c r="H169" s="5">
        <v>53519.518101937203</v>
      </c>
      <c r="I169" s="5">
        <v>386.8547547713639</v>
      </c>
      <c r="J169" s="5">
        <v>23244.456593936578</v>
      </c>
      <c r="K169" s="5">
        <v>6928.5110529251087</v>
      </c>
      <c r="L169" s="5">
        <v>6201.7358578921367</v>
      </c>
      <c r="M169" s="5">
        <v>73434.701074739671</v>
      </c>
      <c r="N169" s="5">
        <v>29958.457096309779</v>
      </c>
      <c r="O169" s="5">
        <v>18443.201092544972</v>
      </c>
      <c r="P169" s="5">
        <v>44740.363335784044</v>
      </c>
      <c r="Q169" s="5">
        <v>35604.976475453688</v>
      </c>
      <c r="R169" s="5">
        <v>23616.999999999996</v>
      </c>
      <c r="S169" s="5">
        <v>8700.9999999999982</v>
      </c>
      <c r="T169" s="5">
        <v>14915.999999999998</v>
      </c>
      <c r="U169" s="7">
        <f t="shared" si="2"/>
        <v>46861.456593936571</v>
      </c>
    </row>
    <row r="170" spans="1:21" x14ac:dyDescent="0.25">
      <c r="A170" s="6" t="s">
        <v>9</v>
      </c>
      <c r="B170" s="6">
        <v>23</v>
      </c>
      <c r="C170" s="5">
        <v>149624.14561839378</v>
      </c>
      <c r="D170" s="5">
        <v>1597.7065815568906</v>
      </c>
      <c r="E170" s="5">
        <v>84004.398649320894</v>
      </c>
      <c r="F170" s="5">
        <v>89709.141950546269</v>
      </c>
      <c r="G170" s="5">
        <v>608.27463143117825</v>
      </c>
      <c r="H170" s="5">
        <v>20223.779754530369</v>
      </c>
      <c r="I170" s="5">
        <v>587.1399296691992</v>
      </c>
      <c r="J170" s="5">
        <v>21230.745375810235</v>
      </c>
      <c r="K170" s="5">
        <v>96.096073030996479</v>
      </c>
      <c r="L170" s="5">
        <v>2206.6593730517093</v>
      </c>
      <c r="M170" s="5">
        <v>62078.24925843309</v>
      </c>
      <c r="N170" s="5">
        <v>41443.401836107121</v>
      </c>
      <c r="O170" s="5">
        <v>17789.862573494516</v>
      </c>
      <c r="P170" s="5">
        <v>58634.301631439317</v>
      </c>
      <c r="Q170" s="5">
        <v>50865.326763184501</v>
      </c>
      <c r="R170" s="5">
        <v>24671.5</v>
      </c>
      <c r="S170" s="5">
        <v>9089.5</v>
      </c>
      <c r="T170" s="5">
        <v>15582</v>
      </c>
      <c r="U170" s="7">
        <f t="shared" si="2"/>
        <v>45902.245375810235</v>
      </c>
    </row>
    <row r="171" spans="1:21" x14ac:dyDescent="0.25">
      <c r="A171" s="6" t="s">
        <v>9</v>
      </c>
      <c r="B171" s="6">
        <v>24</v>
      </c>
      <c r="C171" s="5">
        <v>123506.78237547853</v>
      </c>
      <c r="D171" s="5">
        <v>1333.0724853565307</v>
      </c>
      <c r="E171" s="5">
        <v>56401.033262316625</v>
      </c>
      <c r="F171" s="5">
        <v>1163.8340538138718</v>
      </c>
      <c r="G171" s="5">
        <v>272.52228340899256</v>
      </c>
      <c r="H171" s="5">
        <v>12647.032236272966</v>
      </c>
      <c r="I171" s="5">
        <v>328.14244683220159</v>
      </c>
      <c r="J171" s="5">
        <v>14267.062666658025</v>
      </c>
      <c r="K171" s="5">
        <v>88.645834356977659</v>
      </c>
      <c r="L171" s="5">
        <v>59916.025608334225</v>
      </c>
      <c r="M171" s="5">
        <v>38181.827362807257</v>
      </c>
      <c r="N171" s="5">
        <v>19636.734081130235</v>
      </c>
      <c r="O171" s="5">
        <v>13096.003910801688</v>
      </c>
      <c r="P171" s="5">
        <v>35267.683211137461</v>
      </c>
      <c r="Q171" s="5">
        <v>22615.479092465292</v>
      </c>
      <c r="R171" s="5">
        <v>16814.089544414514</v>
      </c>
      <c r="S171" s="5">
        <v>6194.6645689948209</v>
      </c>
      <c r="T171" s="5">
        <v>10619.424975419694</v>
      </c>
      <c r="U171" s="7">
        <f t="shared" si="2"/>
        <v>31081.152211072538</v>
      </c>
    </row>
    <row r="172" spans="1:21" x14ac:dyDescent="0.25">
      <c r="A172" s="6" t="s">
        <v>10</v>
      </c>
      <c r="B172" s="6">
        <v>1</v>
      </c>
      <c r="C172" s="5">
        <v>212112.46384211621</v>
      </c>
      <c r="D172" s="5">
        <v>1334.5917161990344</v>
      </c>
      <c r="E172" s="5">
        <v>86571.725261987696</v>
      </c>
      <c r="F172" s="5">
        <v>1700.2874337871858</v>
      </c>
      <c r="G172" s="5">
        <v>1740.1161234943238</v>
      </c>
      <c r="H172" s="5">
        <v>18119.974563180975</v>
      </c>
      <c r="I172" s="5">
        <v>606.81842841787</v>
      </c>
      <c r="J172" s="5">
        <v>22678.818756488286</v>
      </c>
      <c r="K172" s="5">
        <v>1368.7118555351249</v>
      </c>
      <c r="L172" s="5">
        <v>81807.92438685149</v>
      </c>
      <c r="M172" s="5">
        <v>45927.360276033316</v>
      </c>
      <c r="N172" s="5">
        <v>28427.583550303607</v>
      </c>
      <c r="O172" s="5">
        <v>22103.871974766673</v>
      </c>
      <c r="P172" s="5">
        <v>53069.591365206368</v>
      </c>
      <c r="Q172" s="5">
        <v>32765.060163305145</v>
      </c>
      <c r="R172" s="5">
        <v>14241.395151163193</v>
      </c>
      <c r="S172" s="5">
        <v>5246.8297925338074</v>
      </c>
      <c r="T172" s="5">
        <v>8994.5653586293847</v>
      </c>
      <c r="U172" s="7">
        <f t="shared" si="2"/>
        <v>36920.21390765148</v>
      </c>
    </row>
    <row r="173" spans="1:21" x14ac:dyDescent="0.25">
      <c r="A173" s="6" t="s">
        <v>10</v>
      </c>
      <c r="B173" s="6">
        <v>2</v>
      </c>
      <c r="C173" s="5">
        <v>211809.77593823965</v>
      </c>
      <c r="D173" s="5">
        <v>1092.2109748839127</v>
      </c>
      <c r="E173" s="5">
        <v>85202.422729136131</v>
      </c>
      <c r="F173" s="5">
        <v>1370.6032199536535</v>
      </c>
      <c r="G173" s="5">
        <v>823.65030635896983</v>
      </c>
      <c r="H173" s="5">
        <v>10535.020064041513</v>
      </c>
      <c r="I173" s="5">
        <v>145.50920601432526</v>
      </c>
      <c r="J173" s="5">
        <v>24156.689100591968</v>
      </c>
      <c r="K173" s="5">
        <v>731.18240910621284</v>
      </c>
      <c r="L173" s="5">
        <v>87504.560895113071</v>
      </c>
      <c r="M173" s="5">
        <v>33426.905344276915</v>
      </c>
      <c r="N173" s="5">
        <v>27045.551949971039</v>
      </c>
      <c r="O173" s="5">
        <v>28720.532199902122</v>
      </c>
      <c r="P173" s="5">
        <v>56589.891085125928</v>
      </c>
      <c r="Q173" s="5">
        <v>31605.348710870312</v>
      </c>
      <c r="R173" s="5">
        <v>12957.462933207084</v>
      </c>
      <c r="S173" s="5">
        <v>-0.79017664401834531</v>
      </c>
      <c r="T173" s="5">
        <v>12958.253109851101</v>
      </c>
      <c r="U173" s="7">
        <f t="shared" si="2"/>
        <v>37114.152033799051</v>
      </c>
    </row>
    <row r="174" spans="1:21" x14ac:dyDescent="0.25">
      <c r="A174" s="6" t="s">
        <v>10</v>
      </c>
      <c r="B174" s="6">
        <v>3</v>
      </c>
      <c r="C174" s="5">
        <v>187967.59235143274</v>
      </c>
      <c r="D174" s="5">
        <v>777.97958649377961</v>
      </c>
      <c r="E174" s="5">
        <v>75434.678609819704</v>
      </c>
      <c r="F174" s="5">
        <v>894.66331866293694</v>
      </c>
      <c r="G174" s="5">
        <v>403.44727850410965</v>
      </c>
      <c r="H174" s="5">
        <v>7869.0372083185594</v>
      </c>
      <c r="I174" s="5">
        <v>94.572791735339791</v>
      </c>
      <c r="J174" s="5">
        <v>21473.743717132118</v>
      </c>
      <c r="K174" s="5">
        <v>112.92956021293672</v>
      </c>
      <c r="L174" s="5">
        <v>62166.134044486302</v>
      </c>
      <c r="M174" s="5">
        <v>27852.823380031859</v>
      </c>
      <c r="N174" s="5">
        <v>26147.643478410842</v>
      </c>
      <c r="O174" s="5">
        <v>26835.780700329429</v>
      </c>
      <c r="P174" s="5">
        <v>54046.174776534725</v>
      </c>
      <c r="Q174" s="5">
        <v>30646.249407087849</v>
      </c>
      <c r="R174" s="5">
        <v>11115.28139540335</v>
      </c>
      <c r="S174" s="5">
        <v>-0.26977895787193956</v>
      </c>
      <c r="T174" s="5">
        <v>11115.551174361221</v>
      </c>
      <c r="U174" s="7">
        <f t="shared" si="2"/>
        <v>32589.02511253547</v>
      </c>
    </row>
    <row r="175" spans="1:21" x14ac:dyDescent="0.25">
      <c r="A175" s="6" t="s">
        <v>10</v>
      </c>
      <c r="B175" s="6">
        <v>4</v>
      </c>
      <c r="C175" s="5">
        <v>166047.00573699162</v>
      </c>
      <c r="D175" s="5">
        <v>656.21390295254423</v>
      </c>
      <c r="E175" s="5">
        <v>60963.865656507005</v>
      </c>
      <c r="F175" s="5">
        <v>450.62865114604347</v>
      </c>
      <c r="G175" s="5">
        <v>225.37947764158193</v>
      </c>
      <c r="H175" s="5">
        <v>6676.5962819349124</v>
      </c>
      <c r="I175" s="5">
        <v>711.76799863794758</v>
      </c>
      <c r="J175" s="5">
        <v>16656.069514704188</v>
      </c>
      <c r="K175" s="5">
        <v>149.90217859142825</v>
      </c>
      <c r="L175" s="5">
        <v>53634.249699493288</v>
      </c>
      <c r="M175" s="5">
        <v>23347.272023214628</v>
      </c>
      <c r="N175" s="5">
        <v>20318.775013153103</v>
      </c>
      <c r="O175" s="5">
        <v>20371.440112262651</v>
      </c>
      <c r="P175" s="5">
        <v>41589.97156643874</v>
      </c>
      <c r="Q175" s="5">
        <v>23302.3104581726</v>
      </c>
      <c r="R175" s="5">
        <v>9074.413864078917</v>
      </c>
      <c r="S175" s="5">
        <v>-8.6304265810100741E-2</v>
      </c>
      <c r="T175" s="5">
        <v>9074.5001683447281</v>
      </c>
      <c r="U175" s="7">
        <f t="shared" si="2"/>
        <v>25730.483378783105</v>
      </c>
    </row>
    <row r="176" spans="1:21" x14ac:dyDescent="0.25">
      <c r="A176" s="6" t="s">
        <v>10</v>
      </c>
      <c r="B176" s="6">
        <v>5</v>
      </c>
      <c r="C176" s="5">
        <v>211191.30643159221</v>
      </c>
      <c r="D176" s="5">
        <v>6262.5145922590846</v>
      </c>
      <c r="E176" s="5">
        <v>73944.98276510679</v>
      </c>
      <c r="F176" s="5">
        <v>2373.1838703601079</v>
      </c>
      <c r="G176" s="5">
        <v>417.90524544950307</v>
      </c>
      <c r="H176" s="5">
        <v>8353.1285651306735</v>
      </c>
      <c r="I176" s="5">
        <v>4955.5316792180656</v>
      </c>
      <c r="J176" s="5">
        <v>20250.329838197809</v>
      </c>
      <c r="K176" s="5">
        <v>226.64367954913746</v>
      </c>
      <c r="L176" s="5">
        <v>68565.96514757449</v>
      </c>
      <c r="M176" s="5">
        <v>27564.955036939387</v>
      </c>
      <c r="N176" s="5">
        <v>27418.80956705963</v>
      </c>
      <c r="O176" s="5">
        <v>25211.137638901902</v>
      </c>
      <c r="P176" s="5">
        <v>49992.345139877376</v>
      </c>
      <c r="Q176" s="5">
        <v>27763.749999390264</v>
      </c>
      <c r="R176" s="5">
        <v>11638.450401696788</v>
      </c>
      <c r="S176" s="5">
        <v>-0.2933370115931368</v>
      </c>
      <c r="T176" s="5">
        <v>11638.743738708383</v>
      </c>
      <c r="U176" s="7">
        <f t="shared" si="2"/>
        <v>31888.780239894597</v>
      </c>
    </row>
    <row r="177" spans="1:21" x14ac:dyDescent="0.25">
      <c r="A177" s="6" t="s">
        <v>10</v>
      </c>
      <c r="B177" s="6">
        <v>6</v>
      </c>
      <c r="C177" s="5">
        <v>224169.52130446368</v>
      </c>
      <c r="D177" s="5">
        <v>3487.6308576937972</v>
      </c>
      <c r="E177" s="5">
        <v>77469.58177632725</v>
      </c>
      <c r="F177" s="5">
        <v>3738.6735679913227</v>
      </c>
      <c r="G177" s="5">
        <v>537.48979495656192</v>
      </c>
      <c r="H177" s="5">
        <v>6925.6573896074551</v>
      </c>
      <c r="I177" s="5">
        <v>3631.2034356219547</v>
      </c>
      <c r="J177" s="5">
        <v>20025.126196985235</v>
      </c>
      <c r="K177" s="5">
        <v>73.758491705130908</v>
      </c>
      <c r="L177" s="5">
        <v>71081.125212213112</v>
      </c>
      <c r="M177" s="5">
        <v>27288.844593814541</v>
      </c>
      <c r="N177" s="5">
        <v>31385.661440459811</v>
      </c>
      <c r="O177" s="5">
        <v>24072.597519490784</v>
      </c>
      <c r="P177" s="5">
        <v>50535.394066611196</v>
      </c>
      <c r="Q177" s="5">
        <v>29756.152900307057</v>
      </c>
      <c r="R177" s="5">
        <v>10153.232725875563</v>
      </c>
      <c r="S177" s="5">
        <v>0.30283459402239488</v>
      </c>
      <c r="T177" s="5">
        <v>10152.929891281541</v>
      </c>
      <c r="U177" s="7">
        <f t="shared" si="2"/>
        <v>30178.358922860796</v>
      </c>
    </row>
    <row r="178" spans="1:21" x14ac:dyDescent="0.25">
      <c r="A178" s="6" t="s">
        <v>10</v>
      </c>
      <c r="B178" s="6">
        <v>7</v>
      </c>
      <c r="C178" s="5">
        <v>222256.05412520017</v>
      </c>
      <c r="D178" s="5">
        <v>1245.0338193823982</v>
      </c>
      <c r="E178" s="5">
        <v>79543.722383301007</v>
      </c>
      <c r="F178" s="5">
        <v>1396.2294193560219</v>
      </c>
      <c r="G178" s="5">
        <v>636.72919119119081</v>
      </c>
      <c r="H178" s="5">
        <v>8446.1602270868188</v>
      </c>
      <c r="I178" s="5">
        <v>633.18320390106942</v>
      </c>
      <c r="J178" s="5">
        <v>21420.354074915282</v>
      </c>
      <c r="K178" s="5">
        <v>53.913730035512152</v>
      </c>
      <c r="L178" s="5">
        <v>73558.148744163744</v>
      </c>
      <c r="M178" s="5">
        <v>32761.608826757518</v>
      </c>
      <c r="N178" s="5">
        <v>25355.759297812747</v>
      </c>
      <c r="O178" s="5">
        <v>21993.841533711446</v>
      </c>
      <c r="P178" s="5">
        <v>49276.638261175183</v>
      </c>
      <c r="Q178" s="5">
        <v>29443.432362659216</v>
      </c>
      <c r="R178" s="5">
        <v>12209.310399675343</v>
      </c>
      <c r="S178" s="5">
        <v>0.78117760672067527</v>
      </c>
      <c r="T178" s="5">
        <v>12208.529222068624</v>
      </c>
      <c r="U178" s="7">
        <f t="shared" si="2"/>
        <v>33629.664474590623</v>
      </c>
    </row>
    <row r="179" spans="1:21" x14ac:dyDescent="0.25">
      <c r="A179" s="6" t="s">
        <v>10</v>
      </c>
      <c r="B179" s="6">
        <v>8</v>
      </c>
      <c r="C179" s="5">
        <v>221912.21730518655</v>
      </c>
      <c r="D179" s="5">
        <v>3429.334929718666</v>
      </c>
      <c r="E179" s="5">
        <v>78304.80525953765</v>
      </c>
      <c r="F179" s="5">
        <v>718.30441744054474</v>
      </c>
      <c r="G179" s="5">
        <v>832.76048699195383</v>
      </c>
      <c r="H179" s="5">
        <v>11380.66994521895</v>
      </c>
      <c r="I179" s="5">
        <v>2364.3362513664156</v>
      </c>
      <c r="J179" s="5">
        <v>21660.896095482793</v>
      </c>
      <c r="K179" s="5">
        <v>1636.6781323484377</v>
      </c>
      <c r="L179" s="5">
        <v>81460.339674491071</v>
      </c>
      <c r="M179" s="5">
        <v>31822.281281176001</v>
      </c>
      <c r="N179" s="5">
        <v>23358.138121441985</v>
      </c>
      <c r="O179" s="5">
        <v>21794.643042396445</v>
      </c>
      <c r="P179" s="5">
        <v>45836.833595247874</v>
      </c>
      <c r="Q179" s="5">
        <v>27021.013624107523</v>
      </c>
      <c r="R179" s="5">
        <v>12361.131918923584</v>
      </c>
      <c r="S179" s="5">
        <v>0.3095026555400166</v>
      </c>
      <c r="T179" s="5">
        <v>12360.822416268044</v>
      </c>
      <c r="U179" s="7">
        <f t="shared" si="2"/>
        <v>34022.028014406373</v>
      </c>
    </row>
    <row r="180" spans="1:21" x14ac:dyDescent="0.25">
      <c r="A180" s="6" t="s">
        <v>10</v>
      </c>
      <c r="B180" s="6">
        <v>9</v>
      </c>
      <c r="C180" s="5">
        <v>146342.40658077982</v>
      </c>
      <c r="D180" s="5">
        <v>770.91374574410929</v>
      </c>
      <c r="E180" s="5">
        <v>49502.312616595613</v>
      </c>
      <c r="F180" s="5">
        <v>1708.2172116461093</v>
      </c>
      <c r="G180" s="5">
        <v>333.19734625766142</v>
      </c>
      <c r="H180" s="5">
        <v>6002.7853506313377</v>
      </c>
      <c r="I180" s="5">
        <v>1365.089828212748</v>
      </c>
      <c r="J180" s="5">
        <v>13688.06098630805</v>
      </c>
      <c r="K180" s="5">
        <v>866.41214223677355</v>
      </c>
      <c r="L180" s="5">
        <v>48737.920372245651</v>
      </c>
      <c r="M180" s="5">
        <v>18491.810026701067</v>
      </c>
      <c r="N180" s="5">
        <v>16494.645981262642</v>
      </c>
      <c r="O180" s="5">
        <v>14403.44213184911</v>
      </c>
      <c r="P180" s="5">
        <v>29368.45393686046</v>
      </c>
      <c r="Q180" s="5">
        <v>17832.151984769294</v>
      </c>
      <c r="R180" s="5">
        <v>14536.50737894982</v>
      </c>
      <c r="S180" s="5">
        <v>0.30227918980377438</v>
      </c>
      <c r="T180" s="5">
        <v>14536.205099760014</v>
      </c>
      <c r="U180" s="7">
        <f t="shared" si="2"/>
        <v>28224.56836525787</v>
      </c>
    </row>
    <row r="181" spans="1:21" x14ac:dyDescent="0.25">
      <c r="A181" s="6" t="s">
        <v>10</v>
      </c>
      <c r="B181" s="6">
        <v>10</v>
      </c>
      <c r="C181" s="5">
        <v>70632.449241425144</v>
      </c>
      <c r="D181" s="5">
        <v>529.37186073447435</v>
      </c>
      <c r="E181" s="5">
        <v>24680.655666812469</v>
      </c>
      <c r="F181" s="5">
        <v>507.7927970722539</v>
      </c>
      <c r="G181" s="5">
        <v>333.64380179813008</v>
      </c>
      <c r="H181" s="5">
        <v>3073.4502788574982</v>
      </c>
      <c r="I181" s="5">
        <v>475.66655140101784</v>
      </c>
      <c r="J181" s="5">
        <v>6988.6058771513599</v>
      </c>
      <c r="K181" s="5">
        <v>211.59979678843382</v>
      </c>
      <c r="L181" s="5">
        <v>25316.554795374948</v>
      </c>
      <c r="M181" s="5">
        <v>9160.7460651977963</v>
      </c>
      <c r="N181" s="5">
        <v>7674.4441008936919</v>
      </c>
      <c r="O181" s="5">
        <v>7697.8016918923613</v>
      </c>
      <c r="P181" s="5">
        <v>15075.344528742347</v>
      </c>
      <c r="Q181" s="5">
        <v>8789.2529458580721</v>
      </c>
      <c r="R181" s="5">
        <v>20004.000000000004</v>
      </c>
      <c r="S181" s="5">
        <v>0</v>
      </c>
      <c r="T181" s="5">
        <v>20004.000000000004</v>
      </c>
      <c r="U181" s="7">
        <f t="shared" si="2"/>
        <v>26992.605877151364</v>
      </c>
    </row>
    <row r="182" spans="1:21" x14ac:dyDescent="0.25">
      <c r="A182" s="6" t="s">
        <v>10</v>
      </c>
      <c r="B182" s="6">
        <v>11</v>
      </c>
      <c r="C182" s="5">
        <v>40857.163869546283</v>
      </c>
      <c r="D182" s="5">
        <v>95.148269535507367</v>
      </c>
      <c r="E182" s="5">
        <v>15881.840528506375</v>
      </c>
      <c r="F182" s="5">
        <v>179.0111448956273</v>
      </c>
      <c r="G182" s="5">
        <v>74.276203533821786</v>
      </c>
      <c r="H182" s="5">
        <v>1639.9605406866917</v>
      </c>
      <c r="I182" s="5">
        <v>110.30489785464994</v>
      </c>
      <c r="J182" s="5">
        <v>5234.4871208015957</v>
      </c>
      <c r="K182" s="5">
        <v>48.984098501001526</v>
      </c>
      <c r="L182" s="5">
        <v>13678.540667834906</v>
      </c>
      <c r="M182" s="5">
        <v>6402.407962428967</v>
      </c>
      <c r="N182" s="5">
        <v>4610.4107169075542</v>
      </c>
      <c r="O182" s="5">
        <v>3074.3166193892503</v>
      </c>
      <c r="P182" s="5">
        <v>9176.5500369475485</v>
      </c>
      <c r="Q182" s="5">
        <v>5313.6773226302366</v>
      </c>
      <c r="R182" s="5">
        <v>18993</v>
      </c>
      <c r="S182" s="5">
        <v>0</v>
      </c>
      <c r="T182" s="5">
        <v>18993</v>
      </c>
      <c r="U182" s="7">
        <f t="shared" si="2"/>
        <v>24227.487120801597</v>
      </c>
    </row>
    <row r="183" spans="1:21" x14ac:dyDescent="0.25">
      <c r="A183" s="6" t="s">
        <v>10</v>
      </c>
      <c r="B183" s="6">
        <v>12</v>
      </c>
      <c r="C183" s="5">
        <v>0</v>
      </c>
      <c r="D183" s="5">
        <v>0</v>
      </c>
      <c r="E183" s="5">
        <v>493.68291019153156</v>
      </c>
      <c r="F183" s="5">
        <v>0</v>
      </c>
      <c r="G183" s="5">
        <v>0</v>
      </c>
      <c r="H183" s="5">
        <v>0</v>
      </c>
      <c r="I183" s="5">
        <v>0</v>
      </c>
      <c r="J183" s="5">
        <v>901.3953084414253</v>
      </c>
      <c r="K183" s="5">
        <v>0</v>
      </c>
      <c r="L183" s="5">
        <v>0</v>
      </c>
      <c r="M183" s="5">
        <v>369.01468406509116</v>
      </c>
      <c r="N183" s="5">
        <v>0</v>
      </c>
      <c r="O183" s="5">
        <v>38.697714184802571</v>
      </c>
      <c r="P183" s="5">
        <v>0</v>
      </c>
      <c r="Q183" s="5">
        <v>0</v>
      </c>
      <c r="R183" s="5">
        <v>27013.129691558584</v>
      </c>
      <c r="S183" s="5">
        <v>9952.2056758373728</v>
      </c>
      <c r="T183" s="5">
        <v>17060.924015721212</v>
      </c>
      <c r="U183" s="7">
        <f t="shared" si="2"/>
        <v>27914.525000000009</v>
      </c>
    </row>
    <row r="184" spans="1:21" x14ac:dyDescent="0.25">
      <c r="A184" s="6" t="s">
        <v>10</v>
      </c>
      <c r="B184" s="6">
        <v>13</v>
      </c>
      <c r="C184" s="5">
        <v>-0.18691055179811528</v>
      </c>
      <c r="D184" s="5">
        <v>-0.18691055179811528</v>
      </c>
      <c r="E184" s="5">
        <v>335.16199756097933</v>
      </c>
      <c r="F184" s="5">
        <v>-0.18691055179811528</v>
      </c>
      <c r="G184" s="5">
        <v>-0.18691055179811528</v>
      </c>
      <c r="H184" s="5">
        <v>-0.18691055179811528</v>
      </c>
      <c r="I184" s="5">
        <v>-0.18691055179811528</v>
      </c>
      <c r="J184" s="5">
        <v>631.16316993915711</v>
      </c>
      <c r="K184" s="5">
        <v>-0.18691055179811528</v>
      </c>
      <c r="L184" s="5">
        <v>-0.18691055179811528</v>
      </c>
      <c r="M184" s="5">
        <v>258.43514010621459</v>
      </c>
      <c r="N184" s="5">
        <v>-0.18691055179811522</v>
      </c>
      <c r="O184" s="5">
        <v>37.192211168366903</v>
      </c>
      <c r="P184" s="5">
        <v>-0.18691055179811522</v>
      </c>
      <c r="Q184" s="5">
        <v>-0.18691055179811522</v>
      </c>
      <c r="R184" s="5">
        <v>25979.151748647528</v>
      </c>
      <c r="S184" s="5">
        <v>9571.2664337122478</v>
      </c>
      <c r="T184" s="5">
        <v>16407.88531493528</v>
      </c>
      <c r="U184" s="7">
        <f t="shared" si="2"/>
        <v>26610.314918586686</v>
      </c>
    </row>
    <row r="185" spans="1:21" x14ac:dyDescent="0.25">
      <c r="A185" s="6" t="s">
        <v>10</v>
      </c>
      <c r="B185" s="6">
        <v>14</v>
      </c>
      <c r="C185" s="5">
        <v>0</v>
      </c>
      <c r="D185" s="5">
        <v>0</v>
      </c>
      <c r="E185" s="5">
        <v>10.429940971415441</v>
      </c>
      <c r="F185" s="5">
        <v>0</v>
      </c>
      <c r="G185" s="5">
        <v>0</v>
      </c>
      <c r="H185" s="5">
        <v>0</v>
      </c>
      <c r="I185" s="5">
        <v>0</v>
      </c>
      <c r="J185" s="5">
        <v>24.013574285972716</v>
      </c>
      <c r="K185" s="5">
        <v>0</v>
      </c>
      <c r="L185" s="5">
        <v>0</v>
      </c>
      <c r="M185" s="5">
        <v>8.5870615927365961</v>
      </c>
      <c r="N185" s="5">
        <v>0</v>
      </c>
      <c r="O185" s="5">
        <v>4.9965717218206791</v>
      </c>
      <c r="P185" s="5">
        <v>0</v>
      </c>
      <c r="Q185" s="5">
        <v>0</v>
      </c>
      <c r="R185" s="5">
        <v>23766.641425714028</v>
      </c>
      <c r="S185" s="5">
        <v>8756.1310515788518</v>
      </c>
      <c r="T185" s="5">
        <v>15010.510374135174</v>
      </c>
      <c r="U185" s="7">
        <f t="shared" si="2"/>
        <v>23790.654999999999</v>
      </c>
    </row>
    <row r="186" spans="1:21" x14ac:dyDescent="0.25">
      <c r="A186" s="6" t="s">
        <v>10</v>
      </c>
      <c r="B186" s="6">
        <v>15</v>
      </c>
      <c r="C186" s="5">
        <v>0</v>
      </c>
      <c r="D186" s="5">
        <v>0</v>
      </c>
      <c r="E186" s="5">
        <v>0.42432556125470605</v>
      </c>
      <c r="F186" s="5">
        <v>0</v>
      </c>
      <c r="G186" s="5">
        <v>0</v>
      </c>
      <c r="H186" s="5">
        <v>0</v>
      </c>
      <c r="I186" s="5">
        <v>0</v>
      </c>
      <c r="J186" s="5">
        <v>1.0346539937278432</v>
      </c>
      <c r="K186" s="5">
        <v>0</v>
      </c>
      <c r="L186" s="5">
        <v>0</v>
      </c>
      <c r="M186" s="5">
        <v>0.37267420365617615</v>
      </c>
      <c r="N186" s="5">
        <v>0</v>
      </c>
      <c r="O186" s="5">
        <v>0.23765422881696091</v>
      </c>
      <c r="P186" s="5">
        <v>0</v>
      </c>
      <c r="Q186" s="5">
        <v>0</v>
      </c>
      <c r="R186" s="5">
        <v>23454.735346006273</v>
      </c>
      <c r="S186" s="5">
        <v>8641.2182853707309</v>
      </c>
      <c r="T186" s="5">
        <v>14813.51706063554</v>
      </c>
      <c r="U186" s="7">
        <f t="shared" si="2"/>
        <v>23455.77</v>
      </c>
    </row>
    <row r="187" spans="1:21" x14ac:dyDescent="0.25">
      <c r="A187" s="6" t="s">
        <v>10</v>
      </c>
      <c r="B187" s="6">
        <v>16</v>
      </c>
      <c r="C187" s="5">
        <v>27525.021778513164</v>
      </c>
      <c r="D187" s="5">
        <v>7498.2025889983124</v>
      </c>
      <c r="E187" s="5">
        <v>4748.2403298930967</v>
      </c>
      <c r="F187" s="5">
        <v>8306.6791715964209</v>
      </c>
      <c r="G187" s="5">
        <v>164.60115385851728</v>
      </c>
      <c r="H187" s="5">
        <v>805.3294501426949</v>
      </c>
      <c r="I187" s="5">
        <v>3617.433160147194</v>
      </c>
      <c r="J187" s="5">
        <v>1252.923597518524</v>
      </c>
      <c r="K187" s="5">
        <v>0.69686971968572642</v>
      </c>
      <c r="L187" s="5">
        <v>10226.850624608329</v>
      </c>
      <c r="M187" s="5">
        <v>2142.9006983642685</v>
      </c>
      <c r="N187" s="5">
        <v>8473.6555924579516</v>
      </c>
      <c r="O187" s="5">
        <v>1157.4109111304433</v>
      </c>
      <c r="P187" s="5">
        <v>4483.7549223265823</v>
      </c>
      <c r="Q187" s="5">
        <v>6728.3403383009827</v>
      </c>
      <c r="R187" s="5">
        <v>20884.99440621191</v>
      </c>
      <c r="S187" s="5">
        <v>7694.4716233412291</v>
      </c>
      <c r="T187" s="5">
        <v>13190.522782870679</v>
      </c>
      <c r="U187" s="7">
        <f t="shared" si="2"/>
        <v>22137.918003730436</v>
      </c>
    </row>
    <row r="188" spans="1:21" x14ac:dyDescent="0.25">
      <c r="A188" s="6" t="s">
        <v>10</v>
      </c>
      <c r="B188" s="6">
        <v>17</v>
      </c>
      <c r="C188" s="5">
        <v>75659.069691270619</v>
      </c>
      <c r="D188" s="5">
        <v>16535.269758061557</v>
      </c>
      <c r="E188" s="5">
        <v>18565.957992274478</v>
      </c>
      <c r="F188" s="5">
        <v>54081.590196555</v>
      </c>
      <c r="G188" s="5">
        <v>367.63294651223219</v>
      </c>
      <c r="H188" s="5">
        <v>4669.580351894776</v>
      </c>
      <c r="I188" s="5">
        <v>7521.5190751380205</v>
      </c>
      <c r="J188" s="5">
        <v>4876.7563670445024</v>
      </c>
      <c r="K188" s="5">
        <v>266.06172285825932</v>
      </c>
      <c r="L188" s="5">
        <v>23199.272268650373</v>
      </c>
      <c r="M188" s="5">
        <v>9311.8192604548822</v>
      </c>
      <c r="N188" s="5">
        <v>17881.126270440072</v>
      </c>
      <c r="O188" s="5">
        <v>3969.8383767101536</v>
      </c>
      <c r="P188" s="5">
        <v>12285.903576002956</v>
      </c>
      <c r="Q188" s="5">
        <v>13177.009720059588</v>
      </c>
      <c r="R188" s="5">
        <v>27587.461213036288</v>
      </c>
      <c r="S188" s="5">
        <v>10163.801499539684</v>
      </c>
      <c r="T188" s="5">
        <v>17423.659713496603</v>
      </c>
      <c r="U188" s="7">
        <f t="shared" si="2"/>
        <v>32464.217580080789</v>
      </c>
    </row>
    <row r="189" spans="1:21" x14ac:dyDescent="0.25">
      <c r="A189" s="6" t="s">
        <v>10</v>
      </c>
      <c r="B189" s="6">
        <v>18</v>
      </c>
      <c r="C189" s="5">
        <v>85008.760179157893</v>
      </c>
      <c r="D189" s="5">
        <v>3539.388104879918</v>
      </c>
      <c r="E189" s="5">
        <v>20584.167534546232</v>
      </c>
      <c r="F189" s="5">
        <v>2268.8581383411647</v>
      </c>
      <c r="G189" s="5">
        <v>168.57547924791169</v>
      </c>
      <c r="H189" s="5">
        <v>4536.9809710328509</v>
      </c>
      <c r="I189" s="5">
        <v>2940.2917519398661</v>
      </c>
      <c r="J189" s="5">
        <v>5010.7507129298847</v>
      </c>
      <c r="K189" s="5">
        <v>105.2646881098283</v>
      </c>
      <c r="L189" s="5">
        <v>26705.871292502248</v>
      </c>
      <c r="M189" s="5">
        <v>9896.1602423198183</v>
      </c>
      <c r="N189" s="5">
        <v>10948.894138523097</v>
      </c>
      <c r="O189" s="5">
        <v>4355.7627020772061</v>
      </c>
      <c r="P189" s="5">
        <v>15572.403206969253</v>
      </c>
      <c r="Q189" s="5">
        <v>11015.155839634714</v>
      </c>
      <c r="R189" s="5">
        <v>30094.582508894026</v>
      </c>
      <c r="S189" s="5">
        <v>11087.477766434642</v>
      </c>
      <c r="T189" s="5">
        <v>19007.104742459385</v>
      </c>
      <c r="U189" s="7">
        <f t="shared" si="2"/>
        <v>35105.333221823908</v>
      </c>
    </row>
    <row r="190" spans="1:21" x14ac:dyDescent="0.25">
      <c r="A190" s="6" t="s">
        <v>10</v>
      </c>
      <c r="B190" s="6">
        <v>19</v>
      </c>
      <c r="C190" s="5">
        <v>27614.580443632512</v>
      </c>
      <c r="D190" s="5">
        <v>189.08932830674354</v>
      </c>
      <c r="E190" s="5">
        <v>7837.7515959668162</v>
      </c>
      <c r="F190" s="5">
        <v>40.736423606824097</v>
      </c>
      <c r="G190" s="5">
        <v>163.93960721276983</v>
      </c>
      <c r="H190" s="5">
        <v>2761.867419482438</v>
      </c>
      <c r="I190" s="5">
        <v>247.86126803503723</v>
      </c>
      <c r="J190" s="5">
        <v>1867.1282716413969</v>
      </c>
      <c r="K190" s="5">
        <v>64.573909252001243</v>
      </c>
      <c r="L190" s="5">
        <v>8737.5973284803531</v>
      </c>
      <c r="M190" s="5">
        <v>5272.2487849794143</v>
      </c>
      <c r="N190" s="5">
        <v>3206.0565570757158</v>
      </c>
      <c r="O190" s="5">
        <v>1848.8977129435627</v>
      </c>
      <c r="P190" s="5">
        <v>5763.3996294237959</v>
      </c>
      <c r="Q190" s="5">
        <v>3613.5884361583758</v>
      </c>
      <c r="R190" s="5">
        <v>27522.761641901121</v>
      </c>
      <c r="S190" s="5">
        <v>10139.964815437255</v>
      </c>
      <c r="T190" s="5">
        <v>17382.796826463866</v>
      </c>
      <c r="U190" s="7">
        <f t="shared" si="2"/>
        <v>29389.889913542516</v>
      </c>
    </row>
    <row r="191" spans="1:21" x14ac:dyDescent="0.25">
      <c r="A191" s="6" t="s">
        <v>10</v>
      </c>
      <c r="B191" s="6">
        <v>20</v>
      </c>
      <c r="C191" s="5">
        <v>51142.836076396561</v>
      </c>
      <c r="D191" s="5">
        <v>254.43361883583657</v>
      </c>
      <c r="E191" s="5">
        <v>20394.640326258781</v>
      </c>
      <c r="F191" s="5">
        <v>418.4380448798222</v>
      </c>
      <c r="G191" s="5">
        <v>464.32782849856596</v>
      </c>
      <c r="H191" s="5">
        <v>7910.9635565813287</v>
      </c>
      <c r="I191" s="5">
        <v>275.08947351262498</v>
      </c>
      <c r="J191" s="5">
        <v>4973.6942128815608</v>
      </c>
      <c r="K191" s="5">
        <v>386.14776608721706</v>
      </c>
      <c r="L191" s="5">
        <v>19171.153497411084</v>
      </c>
      <c r="M191" s="5">
        <v>14408.11986899554</v>
      </c>
      <c r="N191" s="5">
        <v>6411.0695441785583</v>
      </c>
      <c r="O191" s="5">
        <v>5098.7499481467312</v>
      </c>
      <c r="P191" s="5">
        <v>11956.21680003035</v>
      </c>
      <c r="Q191" s="5">
        <v>7237.7834022673906</v>
      </c>
      <c r="R191" s="5">
        <v>26089.94301751901</v>
      </c>
      <c r="S191" s="5">
        <v>9612.0842696122672</v>
      </c>
      <c r="T191" s="5">
        <v>16477.858747906743</v>
      </c>
      <c r="U191" s="7">
        <f t="shared" si="2"/>
        <v>31063.637230400571</v>
      </c>
    </row>
    <row r="192" spans="1:21" x14ac:dyDescent="0.25">
      <c r="A192" s="6" t="s">
        <v>10</v>
      </c>
      <c r="B192" s="6">
        <v>21</v>
      </c>
      <c r="C192" s="5">
        <v>78076.494374016125</v>
      </c>
      <c r="D192" s="5">
        <v>388.96187626063409</v>
      </c>
      <c r="E192" s="5">
        <v>28087.571864416859</v>
      </c>
      <c r="F192" s="5">
        <v>662.44275410469629</v>
      </c>
      <c r="G192" s="5">
        <v>396.48407550628252</v>
      </c>
      <c r="H192" s="5">
        <v>3707.1586500350718</v>
      </c>
      <c r="I192" s="5">
        <v>243.7473803037378</v>
      </c>
      <c r="J192" s="5">
        <v>7496.10457498498</v>
      </c>
      <c r="K192" s="5">
        <v>166.59026384865297</v>
      </c>
      <c r="L192" s="5">
        <v>27381.79481634518</v>
      </c>
      <c r="M192" s="5">
        <v>11008.720937165504</v>
      </c>
      <c r="N192" s="5">
        <v>9261.1008117376969</v>
      </c>
      <c r="O192" s="5">
        <v>7828.1112190759413</v>
      </c>
      <c r="P192" s="5">
        <v>17755.224347478495</v>
      </c>
      <c r="Q192" s="5">
        <v>10644.353372588033</v>
      </c>
      <c r="R192" s="5">
        <v>27294.224341066052</v>
      </c>
      <c r="S192" s="5">
        <v>10055.76686249802</v>
      </c>
      <c r="T192" s="5">
        <v>17238.457478568034</v>
      </c>
      <c r="U192" s="7">
        <f t="shared" si="2"/>
        <v>34790.328916051032</v>
      </c>
    </row>
    <row r="193" spans="1:21" x14ac:dyDescent="0.25">
      <c r="A193" s="6" t="s">
        <v>10</v>
      </c>
      <c r="B193" s="6">
        <v>22</v>
      </c>
      <c r="C193" s="5">
        <v>39183.111756148544</v>
      </c>
      <c r="D193" s="5">
        <v>278.07148778355474</v>
      </c>
      <c r="E193" s="5">
        <v>13151.075638341108</v>
      </c>
      <c r="F193" s="5">
        <v>528.39744341792425</v>
      </c>
      <c r="G193" s="5">
        <v>27.217386575347838</v>
      </c>
      <c r="H193" s="5">
        <v>1467.3534714235507</v>
      </c>
      <c r="I193" s="5">
        <v>100.47891361696492</v>
      </c>
      <c r="J193" s="5">
        <v>3329.8447974518558</v>
      </c>
      <c r="K193" s="5">
        <v>49.718302806629794</v>
      </c>
      <c r="L193" s="5">
        <v>13287.774230906314</v>
      </c>
      <c r="M193" s="5">
        <v>5142.8055744260728</v>
      </c>
      <c r="N193" s="5">
        <v>4462.7377790992805</v>
      </c>
      <c r="O193" s="5">
        <v>3520.8272649930182</v>
      </c>
      <c r="P193" s="5">
        <v>8182.1458052497728</v>
      </c>
      <c r="Q193" s="5">
        <v>5043.1701477600691</v>
      </c>
      <c r="R193" s="5">
        <v>22733.5</v>
      </c>
      <c r="S193" s="5">
        <v>8375.5</v>
      </c>
      <c r="T193" s="5">
        <v>14358</v>
      </c>
      <c r="U193" s="7">
        <f t="shared" si="2"/>
        <v>26063.344797451857</v>
      </c>
    </row>
    <row r="194" spans="1:21" x14ac:dyDescent="0.25">
      <c r="A194" s="6" t="s">
        <v>10</v>
      </c>
      <c r="B194" s="6">
        <v>23</v>
      </c>
      <c r="C194" s="5">
        <v>4618.5967377792003</v>
      </c>
      <c r="D194" s="5">
        <v>45.456927270689462</v>
      </c>
      <c r="E194" s="5">
        <v>1468.208954160466</v>
      </c>
      <c r="F194" s="5">
        <v>45.355627613916049</v>
      </c>
      <c r="G194" s="5">
        <v>6.6522594314548753</v>
      </c>
      <c r="H194" s="5">
        <v>224.09029555379789</v>
      </c>
      <c r="I194" s="5">
        <v>31.462366939246301</v>
      </c>
      <c r="J194" s="5">
        <v>344.6592212511548</v>
      </c>
      <c r="K194" s="5">
        <v>8.910477699009336</v>
      </c>
      <c r="L194" s="5">
        <v>1479.4984611643517</v>
      </c>
      <c r="M194" s="5">
        <v>521.42026251189066</v>
      </c>
      <c r="N194" s="5">
        <v>504.68047382169721</v>
      </c>
      <c r="O194" s="5">
        <v>370.00876093558998</v>
      </c>
      <c r="P194" s="5">
        <v>930.48929659133455</v>
      </c>
      <c r="Q194" s="5">
        <v>570.37987727620225</v>
      </c>
      <c r="R194" s="5">
        <v>23811.75</v>
      </c>
      <c r="S194" s="5">
        <v>8772.75</v>
      </c>
      <c r="T194" s="5">
        <v>15039</v>
      </c>
      <c r="U194" s="7">
        <f t="shared" si="2"/>
        <v>24156.409221251153</v>
      </c>
    </row>
    <row r="195" spans="1:21" x14ac:dyDescent="0.25">
      <c r="A195" s="6" t="s">
        <v>10</v>
      </c>
      <c r="B195" s="6">
        <v>24</v>
      </c>
      <c r="C195" s="5">
        <v>643.23645471691816</v>
      </c>
      <c r="D195" s="5">
        <v>91.71530857200176</v>
      </c>
      <c r="E195" s="5">
        <v>350.99123099817893</v>
      </c>
      <c r="F195" s="5">
        <v>64.166922245738419</v>
      </c>
      <c r="G195" s="5">
        <v>299.71892635324087</v>
      </c>
      <c r="H195" s="5">
        <v>1957.934419164382</v>
      </c>
      <c r="I195" s="5">
        <v>61.091039722092674</v>
      </c>
      <c r="J195" s="5">
        <v>490.66860897952552</v>
      </c>
      <c r="K195" s="5">
        <v>9315.5081811249456</v>
      </c>
      <c r="L195" s="5">
        <v>179.12675674032943</v>
      </c>
      <c r="M195" s="5">
        <v>223.13647302441427</v>
      </c>
      <c r="N195" s="5">
        <v>98.647012575653051</v>
      </c>
      <c r="O195" s="5">
        <v>105.02243967351464</v>
      </c>
      <c r="P195" s="5">
        <v>79.448025819910811</v>
      </c>
      <c r="Q195" s="5">
        <v>79.730573469630059</v>
      </c>
      <c r="R195" s="5">
        <v>18120.79381340976</v>
      </c>
      <c r="S195" s="5">
        <v>6676.081931256228</v>
      </c>
      <c r="T195" s="5">
        <v>11444.711882153533</v>
      </c>
      <c r="U195" s="7">
        <f t="shared" si="2"/>
        <v>18611.462422389286</v>
      </c>
    </row>
    <row r="196" spans="1:21" x14ac:dyDescent="0.25">
      <c r="A196" s="6" t="s">
        <v>11</v>
      </c>
      <c r="B196" s="6">
        <v>1</v>
      </c>
      <c r="C196" s="5">
        <v>0</v>
      </c>
      <c r="D196" s="5">
        <v>0</v>
      </c>
      <c r="E196" s="5">
        <v>0.55698149458757373</v>
      </c>
      <c r="F196" s="5">
        <v>0</v>
      </c>
      <c r="G196" s="5">
        <v>0</v>
      </c>
      <c r="H196" s="5">
        <v>0</v>
      </c>
      <c r="I196" s="5">
        <v>0</v>
      </c>
      <c r="J196" s="5">
        <v>1.02</v>
      </c>
      <c r="K196" s="5">
        <v>0</v>
      </c>
      <c r="L196" s="5">
        <v>0</v>
      </c>
      <c r="M196" s="5">
        <v>0.39660562395240018</v>
      </c>
      <c r="N196" s="5">
        <v>0</v>
      </c>
      <c r="O196" s="5">
        <v>6.6412881460025983E-2</v>
      </c>
      <c r="P196" s="5">
        <v>0</v>
      </c>
      <c r="Q196" s="5">
        <v>0</v>
      </c>
      <c r="R196" s="5">
        <v>2891.7299999999968</v>
      </c>
      <c r="S196" s="5">
        <v>1065.3742105263148</v>
      </c>
      <c r="T196" s="5">
        <v>1826.3557894736821</v>
      </c>
      <c r="U196" s="7">
        <f t="shared" si="2"/>
        <v>2892.7499999999968</v>
      </c>
    </row>
    <row r="197" spans="1:21" x14ac:dyDescent="0.25">
      <c r="A197" s="6" t="s">
        <v>11</v>
      </c>
      <c r="B197" s="6">
        <v>2</v>
      </c>
      <c r="C197" s="5">
        <v>0</v>
      </c>
      <c r="D197" s="5">
        <v>0</v>
      </c>
      <c r="E197" s="5">
        <v>1.2164021921830066</v>
      </c>
      <c r="F197" s="5">
        <v>0</v>
      </c>
      <c r="G197" s="5">
        <v>0</v>
      </c>
      <c r="H197" s="5">
        <v>0</v>
      </c>
      <c r="I197" s="5">
        <v>0</v>
      </c>
      <c r="J197" s="5">
        <v>2.1799999999999997</v>
      </c>
      <c r="K197" s="5">
        <v>0</v>
      </c>
      <c r="L197" s="5">
        <v>0</v>
      </c>
      <c r="M197" s="5">
        <v>0.67742529996770617</v>
      </c>
      <c r="N197" s="5">
        <v>0</v>
      </c>
      <c r="O197" s="5">
        <v>0.28617250784928699</v>
      </c>
      <c r="P197" s="5">
        <v>0</v>
      </c>
      <c r="Q197" s="5">
        <v>0</v>
      </c>
      <c r="R197" s="5">
        <v>-2.1800000000027282</v>
      </c>
      <c r="S197" s="5">
        <v>-0.80315789473784727</v>
      </c>
      <c r="T197" s="5">
        <v>-1.3768421052648809</v>
      </c>
      <c r="U197" s="7">
        <f t="shared" ref="U197:U260" si="3">J197+R197</f>
        <v>-2.7284841053187847E-12</v>
      </c>
    </row>
    <row r="198" spans="1:21" x14ac:dyDescent="0.25">
      <c r="A198" s="6" t="s">
        <v>11</v>
      </c>
      <c r="B198" s="6">
        <v>3</v>
      </c>
      <c r="C198" s="5">
        <v>0</v>
      </c>
      <c r="D198" s="5">
        <v>0</v>
      </c>
      <c r="E198" s="5">
        <v>2.2102687078110538E-2</v>
      </c>
      <c r="F198" s="5">
        <v>0</v>
      </c>
      <c r="G198" s="5">
        <v>0</v>
      </c>
      <c r="H198" s="5">
        <v>0</v>
      </c>
      <c r="I198" s="5">
        <v>0</v>
      </c>
      <c r="J198" s="5">
        <v>4.4999999999999998E-2</v>
      </c>
      <c r="K198" s="5">
        <v>0</v>
      </c>
      <c r="L198" s="5">
        <v>0</v>
      </c>
      <c r="M198" s="5">
        <v>1.1789787356489464E-2</v>
      </c>
      <c r="N198" s="5">
        <v>0</v>
      </c>
      <c r="O198" s="5">
        <v>1.1107525565399996E-2</v>
      </c>
      <c r="P198" s="5">
        <v>0</v>
      </c>
      <c r="Q198" s="5">
        <v>0</v>
      </c>
      <c r="R198" s="5">
        <v>-4.5000000005456967E-2</v>
      </c>
      <c r="S198" s="5">
        <v>-1.6578947370431515E-2</v>
      </c>
      <c r="T198" s="5">
        <v>-2.8421052635025451E-2</v>
      </c>
      <c r="U198" s="7">
        <f t="shared" si="3"/>
        <v>-5.4569682106375694E-12</v>
      </c>
    </row>
    <row r="199" spans="1:21" x14ac:dyDescent="0.25">
      <c r="A199" s="6" t="s">
        <v>11</v>
      </c>
      <c r="B199" s="6">
        <v>4</v>
      </c>
      <c r="C199" s="5">
        <v>0</v>
      </c>
      <c r="D199" s="5">
        <v>0</v>
      </c>
      <c r="E199" s="5">
        <v>2.0362604394541725E-2</v>
      </c>
      <c r="F199" s="5">
        <v>0</v>
      </c>
      <c r="G199" s="5">
        <v>0</v>
      </c>
      <c r="H199" s="5">
        <v>0</v>
      </c>
      <c r="I199" s="5">
        <v>0</v>
      </c>
      <c r="J199" s="5">
        <v>0.14726898131645072</v>
      </c>
      <c r="K199" s="5">
        <v>0</v>
      </c>
      <c r="L199" s="5">
        <v>0</v>
      </c>
      <c r="M199" s="5">
        <v>2.3816543325774306E-2</v>
      </c>
      <c r="N199" s="5">
        <v>0</v>
      </c>
      <c r="O199" s="5">
        <v>0.10308983359613469</v>
      </c>
      <c r="P199" s="5">
        <v>0</v>
      </c>
      <c r="Q199" s="5">
        <v>0</v>
      </c>
      <c r="R199" s="5">
        <v>-0.14726898131645072</v>
      </c>
      <c r="S199" s="5">
        <v>-0.14726898131645072</v>
      </c>
      <c r="T199" s="5">
        <v>0</v>
      </c>
      <c r="U199" s="7">
        <f t="shared" si="3"/>
        <v>0</v>
      </c>
    </row>
    <row r="200" spans="1:21" x14ac:dyDescent="0.25">
      <c r="A200" s="6" t="s">
        <v>11</v>
      </c>
      <c r="B200" s="6">
        <v>5</v>
      </c>
      <c r="C200" s="5">
        <v>17224.188595747684</v>
      </c>
      <c r="D200" s="5">
        <v>23305.129911291791</v>
      </c>
      <c r="E200" s="5">
        <v>3114.3416118699756</v>
      </c>
      <c r="F200" s="5">
        <v>37533.415936300247</v>
      </c>
      <c r="G200" s="5">
        <v>128.41362856894912</v>
      </c>
      <c r="H200" s="5">
        <v>1721.4519231645704</v>
      </c>
      <c r="I200" s="5">
        <v>12339.151456819642</v>
      </c>
      <c r="J200" s="5">
        <v>448.27577591968401</v>
      </c>
      <c r="K200" s="5">
        <v>32.868181676839228</v>
      </c>
      <c r="L200" s="5">
        <v>2888.8736719269314</v>
      </c>
      <c r="M200" s="5">
        <v>363.60288042692827</v>
      </c>
      <c r="N200" s="5">
        <v>12682.861331714514</v>
      </c>
      <c r="O200" s="5">
        <v>296.04164455947523</v>
      </c>
      <c r="P200" s="5">
        <v>267.28897303830053</v>
      </c>
      <c r="Q200" s="5">
        <v>4531.4938344169923</v>
      </c>
      <c r="R200" s="5">
        <v>571.84532127872421</v>
      </c>
      <c r="S200" s="5">
        <v>210.67985520795102</v>
      </c>
      <c r="T200" s="5">
        <v>361.16546607077322</v>
      </c>
      <c r="U200" s="7">
        <f t="shared" si="3"/>
        <v>1020.1210971984083</v>
      </c>
    </row>
    <row r="201" spans="1:21" x14ac:dyDescent="0.25">
      <c r="A201" s="6" t="s">
        <v>11</v>
      </c>
      <c r="B201" s="6">
        <v>6</v>
      </c>
      <c r="C201" s="5">
        <v>67689.69518117902</v>
      </c>
      <c r="D201" s="5">
        <v>30424.505099174261</v>
      </c>
      <c r="E201" s="5">
        <v>15882.316046124464</v>
      </c>
      <c r="F201" s="5">
        <v>76242.705641598295</v>
      </c>
      <c r="G201" s="5">
        <v>157.42867147850706</v>
      </c>
      <c r="H201" s="5">
        <v>3880.849071150401</v>
      </c>
      <c r="I201" s="5">
        <v>20327.614073263943</v>
      </c>
      <c r="J201" s="5">
        <v>1431.2864566529029</v>
      </c>
      <c r="K201" s="5">
        <v>58.559641861087592</v>
      </c>
      <c r="L201" s="5">
        <v>10000.622478168105</v>
      </c>
      <c r="M201" s="5">
        <v>2988.5737142962817</v>
      </c>
      <c r="N201" s="5">
        <v>25128.49013748033</v>
      </c>
      <c r="O201" s="5">
        <v>350.57840640754887</v>
      </c>
      <c r="P201" s="5">
        <v>6028.8136495351409</v>
      </c>
      <c r="Q201" s="5">
        <v>13303.716168933039</v>
      </c>
      <c r="R201" s="5">
        <v>1353.5887813482891</v>
      </c>
      <c r="S201" s="5">
        <v>30.988475948787716</v>
      </c>
      <c r="T201" s="5">
        <v>1322.6003053995014</v>
      </c>
      <c r="U201" s="7">
        <f t="shared" si="3"/>
        <v>2784.875238001192</v>
      </c>
    </row>
    <row r="202" spans="1:21" x14ac:dyDescent="0.25">
      <c r="A202" s="6" t="s">
        <v>11</v>
      </c>
      <c r="B202" s="6">
        <v>7</v>
      </c>
      <c r="C202" s="5">
        <v>64573.624902494863</v>
      </c>
      <c r="D202" s="5">
        <v>20361.991610294004</v>
      </c>
      <c r="E202" s="5">
        <v>20424.970307662108</v>
      </c>
      <c r="F202" s="5">
        <v>52939.35684363819</v>
      </c>
      <c r="G202" s="5">
        <v>58.63584745245366</v>
      </c>
      <c r="H202" s="5">
        <v>7118.6194931958944</v>
      </c>
      <c r="I202" s="5">
        <v>11939.919216820173</v>
      </c>
      <c r="J202" s="5">
        <v>9344.9270739529238</v>
      </c>
      <c r="K202" s="5">
        <v>10.563992929066782</v>
      </c>
      <c r="L202" s="5">
        <v>18351.171936769359</v>
      </c>
      <c r="M202" s="5">
        <v>10025.213346968681</v>
      </c>
      <c r="N202" s="5">
        <v>20507.359405988238</v>
      </c>
      <c r="O202" s="5">
        <v>5853.5445091152651</v>
      </c>
      <c r="P202" s="5">
        <v>10809.239837710104</v>
      </c>
      <c r="Q202" s="5">
        <v>12265.762435192373</v>
      </c>
      <c r="R202" s="5">
        <v>6865.1496199081485</v>
      </c>
      <c r="S202" s="5">
        <v>1197.2364560715746</v>
      </c>
      <c r="T202" s="5">
        <v>5667.9131638365725</v>
      </c>
      <c r="U202" s="7">
        <f t="shared" si="3"/>
        <v>16210.076693861072</v>
      </c>
    </row>
    <row r="203" spans="1:21" x14ac:dyDescent="0.25">
      <c r="A203" s="6" t="s">
        <v>11</v>
      </c>
      <c r="B203" s="6">
        <v>8</v>
      </c>
      <c r="C203" s="5">
        <v>16170.432585596</v>
      </c>
      <c r="D203" s="5">
        <v>79.096327492677602</v>
      </c>
      <c r="E203" s="5">
        <v>8252.4370973199293</v>
      </c>
      <c r="F203" s="5">
        <v>244.35557066266693</v>
      </c>
      <c r="G203" s="5">
        <v>1.3933356970823669</v>
      </c>
      <c r="H203" s="5">
        <v>922.25211303801643</v>
      </c>
      <c r="I203" s="5">
        <v>0</v>
      </c>
      <c r="J203" s="5">
        <v>4038.9310995157393</v>
      </c>
      <c r="K203" s="5">
        <v>17.524452708121171</v>
      </c>
      <c r="L203" s="5">
        <v>9516.8053589674018</v>
      </c>
      <c r="M203" s="5">
        <v>3725.6888104050622</v>
      </c>
      <c r="N203" s="5">
        <v>2089.3287686286176</v>
      </c>
      <c r="O203" s="5">
        <v>4739.3582713452779</v>
      </c>
      <c r="P203" s="5">
        <v>4353.7697262237343</v>
      </c>
      <c r="Q203" s="5">
        <v>2420.9964823996775</v>
      </c>
      <c r="R203" s="5">
        <v>5814.0000000000045</v>
      </c>
      <c r="S203" s="5">
        <v>2142.0000000000018</v>
      </c>
      <c r="T203" s="5">
        <v>3672.0000000000027</v>
      </c>
      <c r="U203" s="7">
        <f t="shared" si="3"/>
        <v>9852.931099515743</v>
      </c>
    </row>
    <row r="204" spans="1:21" x14ac:dyDescent="0.25">
      <c r="A204" s="6" t="s">
        <v>11</v>
      </c>
      <c r="B204" s="6">
        <v>9</v>
      </c>
      <c r="C204" s="5">
        <v>0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2051.9999999999968</v>
      </c>
      <c r="S204" s="5">
        <v>755.99999999999886</v>
      </c>
      <c r="T204" s="5">
        <v>1295.999999999998</v>
      </c>
      <c r="U204" s="7">
        <f t="shared" si="3"/>
        <v>2051.9999999999968</v>
      </c>
    </row>
    <row r="205" spans="1:21" x14ac:dyDescent="0.25">
      <c r="A205" s="6" t="s">
        <v>11</v>
      </c>
      <c r="B205" s="6">
        <v>10</v>
      </c>
      <c r="C205" s="5">
        <v>2490.56081179168</v>
      </c>
      <c r="D205" s="5">
        <v>63.941554252787277</v>
      </c>
      <c r="E205" s="5">
        <v>1866.5502359449715</v>
      </c>
      <c r="F205" s="5">
        <v>1137.154353580727</v>
      </c>
      <c r="G205" s="5">
        <v>13.125782253279926</v>
      </c>
      <c r="H205" s="5">
        <v>36.409434113321041</v>
      </c>
      <c r="I205" s="5">
        <v>21.437393718616466</v>
      </c>
      <c r="J205" s="5">
        <v>1576.8715428445933</v>
      </c>
      <c r="K205" s="5">
        <v>1.74116644933541</v>
      </c>
      <c r="L205" s="5">
        <v>943.96591754452004</v>
      </c>
      <c r="M205" s="5">
        <v>829.46605447596494</v>
      </c>
      <c r="N205" s="5">
        <v>477.63759629437823</v>
      </c>
      <c r="O205" s="5">
        <v>1509.0886579970377</v>
      </c>
      <c r="P205" s="5">
        <v>937.09066201494841</v>
      </c>
      <c r="Q205" s="5">
        <v>526.20883672383741</v>
      </c>
      <c r="R205" s="5">
        <v>3434.2500000000086</v>
      </c>
      <c r="S205" s="5">
        <v>1265.2500000000032</v>
      </c>
      <c r="T205" s="5">
        <v>2169.0000000000055</v>
      </c>
      <c r="U205" s="7">
        <f t="shared" si="3"/>
        <v>5011.1215428446021</v>
      </c>
    </row>
    <row r="206" spans="1:21" x14ac:dyDescent="0.25">
      <c r="A206" s="6" t="s">
        <v>11</v>
      </c>
      <c r="B206" s="6">
        <v>11</v>
      </c>
      <c r="C206" s="5">
        <v>20539.370324030911</v>
      </c>
      <c r="D206" s="5">
        <v>264.28157043869402</v>
      </c>
      <c r="E206" s="5">
        <v>11413.61657700095</v>
      </c>
      <c r="F206" s="5">
        <v>419.07673240732004</v>
      </c>
      <c r="G206" s="5">
        <v>467.59436779504995</v>
      </c>
      <c r="H206" s="5">
        <v>309.07018217716637</v>
      </c>
      <c r="I206" s="5">
        <v>59.507203314114804</v>
      </c>
      <c r="J206" s="5">
        <v>9074.7922497668205</v>
      </c>
      <c r="K206" s="5">
        <v>86.7934093671239</v>
      </c>
      <c r="L206" s="5">
        <v>8770.1937237437523</v>
      </c>
      <c r="M206" s="5">
        <v>4486.1510745258674</v>
      </c>
      <c r="N206" s="5">
        <v>2794.7066492013801</v>
      </c>
      <c r="O206" s="5">
        <v>8255.4834079306565</v>
      </c>
      <c r="P206" s="5">
        <v>5733.7709214233555</v>
      </c>
      <c r="Q206" s="5">
        <v>3196.0816068768536</v>
      </c>
      <c r="R206" s="5">
        <v>10074.750000000004</v>
      </c>
      <c r="S206" s="5">
        <v>3711.7500000000014</v>
      </c>
      <c r="T206" s="5">
        <v>6363.0000000000027</v>
      </c>
      <c r="U206" s="7">
        <f t="shared" si="3"/>
        <v>19149.542249766826</v>
      </c>
    </row>
    <row r="207" spans="1:21" x14ac:dyDescent="0.25">
      <c r="A207" s="6" t="s">
        <v>11</v>
      </c>
      <c r="B207" s="6">
        <v>12</v>
      </c>
      <c r="C207" s="5">
        <v>32576.47109695218</v>
      </c>
      <c r="D207" s="5">
        <v>356.50694143285551</v>
      </c>
      <c r="E207" s="5">
        <v>15678.62139569363</v>
      </c>
      <c r="F207" s="5">
        <v>627.31765978716135</v>
      </c>
      <c r="G207" s="5">
        <v>25.598752420118355</v>
      </c>
      <c r="H207" s="5">
        <v>536.86247949487733</v>
      </c>
      <c r="I207" s="5">
        <v>106.10031569006021</v>
      </c>
      <c r="J207" s="5">
        <v>9165.3800611385832</v>
      </c>
      <c r="K207" s="5">
        <v>7.8435285786404272</v>
      </c>
      <c r="L207" s="5">
        <v>15322.182120596179</v>
      </c>
      <c r="M207" s="5">
        <v>5465.5077386929015</v>
      </c>
      <c r="N207" s="5">
        <v>4204.650347514661</v>
      </c>
      <c r="O207" s="5">
        <v>9670.6048357164473</v>
      </c>
      <c r="P207" s="5">
        <v>8422.3845490195818</v>
      </c>
      <c r="Q207" s="5">
        <v>4761.6481772720999</v>
      </c>
      <c r="R207" s="5">
        <v>10525.999999999998</v>
      </c>
      <c r="S207" s="5">
        <v>3877.9999999999995</v>
      </c>
      <c r="T207" s="5">
        <v>6647.9999999999991</v>
      </c>
      <c r="U207" s="7">
        <f t="shared" si="3"/>
        <v>19691.380061138581</v>
      </c>
    </row>
    <row r="208" spans="1:21" x14ac:dyDescent="0.25">
      <c r="A208" s="6" t="s">
        <v>11</v>
      </c>
      <c r="B208" s="6">
        <v>13</v>
      </c>
      <c r="C208" s="5">
        <v>62225.868337270047</v>
      </c>
      <c r="D208" s="5">
        <v>1540.9993995487307</v>
      </c>
      <c r="E208" s="5">
        <v>30749.496386553881</v>
      </c>
      <c r="F208" s="5">
        <v>748.19818590742216</v>
      </c>
      <c r="G208" s="5">
        <v>995.88277602507435</v>
      </c>
      <c r="H208" s="5">
        <v>1067.2838438846136</v>
      </c>
      <c r="I208" s="5">
        <v>757.10785492899856</v>
      </c>
      <c r="J208" s="5">
        <v>21915.290102437422</v>
      </c>
      <c r="K208" s="5">
        <v>82.829977578977989</v>
      </c>
      <c r="L208" s="5">
        <v>29385.496604910113</v>
      </c>
      <c r="M208" s="5">
        <v>10629.993108284778</v>
      </c>
      <c r="N208" s="5">
        <v>6950.0626501417119</v>
      </c>
      <c r="O208" s="5">
        <v>21508.711004752055</v>
      </c>
      <c r="P208" s="5">
        <v>15345.483768454613</v>
      </c>
      <c r="Q208" s="5">
        <v>7932.46599932155</v>
      </c>
      <c r="R208" s="5">
        <v>21112.750000000007</v>
      </c>
      <c r="S208" s="5">
        <v>7456.7500000000027</v>
      </c>
      <c r="T208" s="5">
        <v>13656.000000000004</v>
      </c>
      <c r="U208" s="7">
        <f t="shared" si="3"/>
        <v>43028.04010243743</v>
      </c>
    </row>
    <row r="209" spans="1:21" x14ac:dyDescent="0.25">
      <c r="A209" s="6" t="s">
        <v>11</v>
      </c>
      <c r="B209" s="6">
        <v>14</v>
      </c>
      <c r="C209" s="5">
        <v>62318.124195665441</v>
      </c>
      <c r="D209" s="5">
        <v>3877.08540580107</v>
      </c>
      <c r="E209" s="5">
        <v>30551.597291770602</v>
      </c>
      <c r="F209" s="5">
        <v>6307.2451299791919</v>
      </c>
      <c r="G209" s="5">
        <v>1874.1048715681591</v>
      </c>
      <c r="H209" s="5">
        <v>1942.4004112708735</v>
      </c>
      <c r="I209" s="5">
        <v>3953.7505506707625</v>
      </c>
      <c r="J209" s="5">
        <v>25712.630570477009</v>
      </c>
      <c r="K209" s="5">
        <v>139.07526716031461</v>
      </c>
      <c r="L209" s="5">
        <v>30548.997787077351</v>
      </c>
      <c r="M209" s="5">
        <v>12002.39516837874</v>
      </c>
      <c r="N209" s="5">
        <v>9328.9505407060151</v>
      </c>
      <c r="O209" s="5">
        <v>25488.632725336312</v>
      </c>
      <c r="P209" s="5">
        <v>14762.036090735472</v>
      </c>
      <c r="Q209" s="5">
        <v>7621.7739934026513</v>
      </c>
      <c r="R209" s="5">
        <v>25005.750000000007</v>
      </c>
      <c r="S209" s="5">
        <v>8583.7500000000018</v>
      </c>
      <c r="T209" s="5">
        <v>16422.000000000004</v>
      </c>
      <c r="U209" s="7">
        <f t="shared" si="3"/>
        <v>50718.38057047702</v>
      </c>
    </row>
    <row r="210" spans="1:21" x14ac:dyDescent="0.25">
      <c r="A210" s="6" t="s">
        <v>11</v>
      </c>
      <c r="B210" s="6">
        <v>15</v>
      </c>
      <c r="C210" s="5">
        <v>64617.363434944113</v>
      </c>
      <c r="D210" s="5">
        <v>2835.7297701641837</v>
      </c>
      <c r="E210" s="5">
        <v>27921.758152324259</v>
      </c>
      <c r="F210" s="5">
        <v>4888.2142465594434</v>
      </c>
      <c r="G210" s="5">
        <v>897.05554034610009</v>
      </c>
      <c r="H210" s="5">
        <v>1572.1275130030829</v>
      </c>
      <c r="I210" s="5">
        <v>4476.3157124898926</v>
      </c>
      <c r="J210" s="5">
        <v>21081.30763171304</v>
      </c>
      <c r="K210" s="5">
        <v>196.12752754007192</v>
      </c>
      <c r="L210" s="5">
        <v>31070.715045703619</v>
      </c>
      <c r="M210" s="5">
        <v>9994.3647669324237</v>
      </c>
      <c r="N210" s="5">
        <v>14223.771259022706</v>
      </c>
      <c r="O210" s="5">
        <v>20137.203999901863</v>
      </c>
      <c r="P210" s="5">
        <v>14832.808840278545</v>
      </c>
      <c r="Q210" s="5">
        <v>10095.256559076641</v>
      </c>
      <c r="R210" s="5">
        <v>19404.500000000004</v>
      </c>
      <c r="S210" s="5">
        <v>6450.5000000000027</v>
      </c>
      <c r="T210" s="5">
        <v>12954.000000000002</v>
      </c>
      <c r="U210" s="7">
        <f t="shared" si="3"/>
        <v>40485.807631713047</v>
      </c>
    </row>
    <row r="211" spans="1:21" x14ac:dyDescent="0.25">
      <c r="A211" s="6" t="s">
        <v>11</v>
      </c>
      <c r="B211" s="6">
        <v>16</v>
      </c>
      <c r="C211" s="5">
        <v>59696.095878937034</v>
      </c>
      <c r="D211" s="5">
        <v>2104.5698405426956</v>
      </c>
      <c r="E211" s="5">
        <v>20696.248306982779</v>
      </c>
      <c r="F211" s="5">
        <v>2821.4967208207604</v>
      </c>
      <c r="G211" s="5">
        <v>35.979838543827142</v>
      </c>
      <c r="H211" s="5">
        <v>2358.3038535321448</v>
      </c>
      <c r="I211" s="5">
        <v>661.03161562266519</v>
      </c>
      <c r="J211" s="5">
        <v>11317.188164169407</v>
      </c>
      <c r="K211" s="5">
        <v>66.053826738381744</v>
      </c>
      <c r="L211" s="5">
        <v>32666.601295121647</v>
      </c>
      <c r="M211" s="5">
        <v>11108.51846664589</v>
      </c>
      <c r="N211" s="5">
        <v>8057.2709954768097</v>
      </c>
      <c r="O211" s="5">
        <v>13398.501373098155</v>
      </c>
      <c r="P211" s="5">
        <v>12247.879181248503</v>
      </c>
      <c r="Q211" s="5">
        <v>8131.85064251931</v>
      </c>
      <c r="R211" s="5">
        <v>14302.249999999993</v>
      </c>
      <c r="S211" s="5">
        <v>5269.2499999999973</v>
      </c>
      <c r="T211" s="5">
        <v>9032.9999999999964</v>
      </c>
      <c r="U211" s="7">
        <f t="shared" si="3"/>
        <v>25619.438164169398</v>
      </c>
    </row>
    <row r="212" spans="1:21" x14ac:dyDescent="0.25">
      <c r="A212" s="6" t="s">
        <v>11</v>
      </c>
      <c r="B212" s="6">
        <v>17</v>
      </c>
      <c r="C212" s="5">
        <v>39007.604647041488</v>
      </c>
      <c r="D212" s="5">
        <v>528.5420528318532</v>
      </c>
      <c r="E212" s="5">
        <v>16598.692649883575</v>
      </c>
      <c r="F212" s="5">
        <v>595.61588350659963</v>
      </c>
      <c r="G212" s="5">
        <v>423.04338064468112</v>
      </c>
      <c r="H212" s="5">
        <v>576.29762724487932</v>
      </c>
      <c r="I212" s="5">
        <v>258.15429423428452</v>
      </c>
      <c r="J212" s="5">
        <v>13716.984255596764</v>
      </c>
      <c r="K212" s="5">
        <v>64.01039152053076</v>
      </c>
      <c r="L212" s="5">
        <v>20377.606292492612</v>
      </c>
      <c r="M212" s="5">
        <v>7523.1175535347011</v>
      </c>
      <c r="N212" s="5">
        <v>4865.8108713630299</v>
      </c>
      <c r="O212" s="5">
        <v>14588.419677649348</v>
      </c>
      <c r="P212" s="5">
        <v>9101.3434662307209</v>
      </c>
      <c r="Q212" s="5">
        <v>5238.0769562249643</v>
      </c>
      <c r="R212" s="5">
        <v>14739.25</v>
      </c>
      <c r="S212" s="5">
        <v>5430.25</v>
      </c>
      <c r="T212" s="5">
        <v>9309</v>
      </c>
      <c r="U212" s="7">
        <f t="shared" si="3"/>
        <v>28456.234255596763</v>
      </c>
    </row>
    <row r="213" spans="1:21" x14ac:dyDescent="0.25">
      <c r="A213" s="6" t="s">
        <v>11</v>
      </c>
      <c r="B213" s="6">
        <v>18</v>
      </c>
      <c r="C213" s="5">
        <v>20163.971583321589</v>
      </c>
      <c r="D213" s="5">
        <v>1079.8301548216809</v>
      </c>
      <c r="E213" s="5">
        <v>9457.7991304681618</v>
      </c>
      <c r="F213" s="5">
        <v>1224.3241843895667</v>
      </c>
      <c r="G213" s="5">
        <v>1753.2720610470969</v>
      </c>
      <c r="H213" s="5">
        <v>11443.697092041348</v>
      </c>
      <c r="I213" s="5">
        <v>2129.2220128321806</v>
      </c>
      <c r="J213" s="5">
        <v>4161.8634439142024</v>
      </c>
      <c r="K213" s="5">
        <v>417.30674553868084</v>
      </c>
      <c r="L213" s="5">
        <v>9925.9601194364041</v>
      </c>
      <c r="M213" s="5">
        <v>15348.695048060692</v>
      </c>
      <c r="N213" s="5">
        <v>4898.146887018489</v>
      </c>
      <c r="O213" s="5">
        <v>3851.9849543388323</v>
      </c>
      <c r="P213" s="5">
        <v>3029.6174597578338</v>
      </c>
      <c r="Q213" s="5">
        <v>2505.7991230132548</v>
      </c>
      <c r="R213" s="5">
        <v>6479.0000000000073</v>
      </c>
      <c r="S213" s="5">
        <v>2387.0000000000027</v>
      </c>
      <c r="T213" s="5">
        <v>4092.0000000000045</v>
      </c>
      <c r="U213" s="7">
        <f t="shared" si="3"/>
        <v>10640.86344391421</v>
      </c>
    </row>
    <row r="214" spans="1:21" x14ac:dyDescent="0.25">
      <c r="A214" s="6" t="s">
        <v>11</v>
      </c>
      <c r="B214" s="6">
        <v>19</v>
      </c>
      <c r="C214" s="5">
        <v>0</v>
      </c>
      <c r="D214" s="5">
        <v>0</v>
      </c>
      <c r="E214" s="5">
        <v>0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4593.2500000000073</v>
      </c>
      <c r="S214" s="5">
        <v>1692.2500000000027</v>
      </c>
      <c r="T214" s="5">
        <v>2901.0000000000045</v>
      </c>
      <c r="U214" s="7">
        <f t="shared" si="3"/>
        <v>4593.2500000000073</v>
      </c>
    </row>
    <row r="215" spans="1:21" x14ac:dyDescent="0.25">
      <c r="A215" s="6" t="s">
        <v>11</v>
      </c>
      <c r="B215" s="6">
        <v>20</v>
      </c>
      <c r="C215" s="5">
        <v>4747.8279027847766</v>
      </c>
      <c r="D215" s="5">
        <v>315.4007479994284</v>
      </c>
      <c r="E215" s="5">
        <v>4162.6863479426765</v>
      </c>
      <c r="F215" s="5">
        <v>367.52301856464669</v>
      </c>
      <c r="G215" s="5">
        <v>887.9787723456858</v>
      </c>
      <c r="H215" s="5">
        <v>1571.6579519722313</v>
      </c>
      <c r="I215" s="5">
        <v>330.96271158804245</v>
      </c>
      <c r="J215" s="5">
        <v>7513.3344684699132</v>
      </c>
      <c r="K215" s="5">
        <v>0</v>
      </c>
      <c r="L215" s="5">
        <v>2926.559156842316</v>
      </c>
      <c r="M215" s="5">
        <v>3809.7898385072122</v>
      </c>
      <c r="N215" s="5">
        <v>1463.1106042280217</v>
      </c>
      <c r="O215" s="5">
        <v>6567.5049517264888</v>
      </c>
      <c r="P215" s="5">
        <v>2212.4362121422396</v>
      </c>
      <c r="Q215" s="5">
        <v>1424.7773148863214</v>
      </c>
      <c r="R215" s="5">
        <v>13998.25</v>
      </c>
      <c r="S215" s="5">
        <v>5157.25</v>
      </c>
      <c r="T215" s="5">
        <v>8841</v>
      </c>
      <c r="U215" s="7">
        <f t="shared" si="3"/>
        <v>21511.584468469911</v>
      </c>
    </row>
    <row r="216" spans="1:21" x14ac:dyDescent="0.25">
      <c r="A216" s="6" t="s">
        <v>11</v>
      </c>
      <c r="B216" s="6">
        <v>21</v>
      </c>
      <c r="C216" s="5">
        <v>3191.7333871897695</v>
      </c>
      <c r="D216" s="5">
        <v>221.97469048092054</v>
      </c>
      <c r="E216" s="5">
        <v>3711.5963407417212</v>
      </c>
      <c r="F216" s="5">
        <v>389.04425260568951</v>
      </c>
      <c r="G216" s="5">
        <v>120.89862804721528</v>
      </c>
      <c r="H216" s="5">
        <v>1684.0764141098048</v>
      </c>
      <c r="I216" s="5">
        <v>68.6144817079483</v>
      </c>
      <c r="J216" s="5">
        <v>5738.2483654005737</v>
      </c>
      <c r="K216" s="5">
        <v>677.39774526582698</v>
      </c>
      <c r="L216" s="5">
        <v>625.90663257768313</v>
      </c>
      <c r="M216" s="5">
        <v>3148.904875370391</v>
      </c>
      <c r="N216" s="5">
        <v>1640.0563401965567</v>
      </c>
      <c r="O216" s="5">
        <v>4347.3144394180908</v>
      </c>
      <c r="P216" s="5">
        <v>2181.5115509138036</v>
      </c>
      <c r="Q216" s="5">
        <v>1968.6718559740088</v>
      </c>
      <c r="R216" s="5">
        <v>13167</v>
      </c>
      <c r="S216" s="5">
        <v>4851</v>
      </c>
      <c r="T216" s="5">
        <v>8316</v>
      </c>
      <c r="U216" s="7">
        <f t="shared" si="3"/>
        <v>18905.248365400574</v>
      </c>
    </row>
    <row r="217" spans="1:21" x14ac:dyDescent="0.25">
      <c r="A217" s="6" t="s">
        <v>11</v>
      </c>
      <c r="B217" s="6">
        <v>22</v>
      </c>
      <c r="C217" s="5">
        <v>1267.4917914560924</v>
      </c>
      <c r="D217" s="5">
        <v>114.95048529502117</v>
      </c>
      <c r="E217" s="5">
        <v>1015.5317808481911</v>
      </c>
      <c r="F217" s="5">
        <v>170.59889167224844</v>
      </c>
      <c r="G217" s="5">
        <v>17.720441780503151</v>
      </c>
      <c r="H217" s="5">
        <v>418.67142291656421</v>
      </c>
      <c r="I217" s="5">
        <v>27.13239758647142</v>
      </c>
      <c r="J217" s="5">
        <v>1872.9976577253301</v>
      </c>
      <c r="K217" s="5">
        <v>848.63740721576619</v>
      </c>
      <c r="L217" s="5">
        <v>634.19018867606633</v>
      </c>
      <c r="M217" s="5">
        <v>751.41264688925298</v>
      </c>
      <c r="N217" s="5">
        <v>444.97412755759967</v>
      </c>
      <c r="O217" s="5">
        <v>1388.9321206287425</v>
      </c>
      <c r="P217" s="5">
        <v>675.01677098141749</v>
      </c>
      <c r="Q217" s="5">
        <v>493.10186877073272</v>
      </c>
      <c r="R217" s="5">
        <v>3117.5000000000036</v>
      </c>
      <c r="S217" s="5">
        <v>549.50000000000261</v>
      </c>
      <c r="T217" s="5">
        <v>2568.0000000000009</v>
      </c>
      <c r="U217" s="7">
        <f t="shared" si="3"/>
        <v>4990.4976577253337</v>
      </c>
    </row>
    <row r="218" spans="1:21" x14ac:dyDescent="0.25">
      <c r="A218" s="6" t="s">
        <v>11</v>
      </c>
      <c r="B218" s="6">
        <v>23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23583.704999999994</v>
      </c>
      <c r="S218" s="5">
        <v>8688.7334210526296</v>
      </c>
      <c r="T218" s="5">
        <v>14894.971578947367</v>
      </c>
      <c r="U218" s="7">
        <f t="shared" si="3"/>
        <v>23583.704999999994</v>
      </c>
    </row>
    <row r="219" spans="1:21" x14ac:dyDescent="0.25">
      <c r="A219" s="6" t="s">
        <v>11</v>
      </c>
      <c r="B219" s="6">
        <v>24</v>
      </c>
      <c r="C219" s="5">
        <v>0</v>
      </c>
      <c r="D219" s="5">
        <v>0</v>
      </c>
      <c r="E219" s="5">
        <v>215.91533774895433</v>
      </c>
      <c r="F219" s="5">
        <v>0</v>
      </c>
      <c r="G219" s="5">
        <v>0</v>
      </c>
      <c r="H219" s="5">
        <v>2390.6707959658393</v>
      </c>
      <c r="I219" s="5">
        <v>0</v>
      </c>
      <c r="J219" s="5">
        <v>504.15367050261648</v>
      </c>
      <c r="K219" s="5">
        <v>13526.659545637387</v>
      </c>
      <c r="L219" s="5">
        <v>0</v>
      </c>
      <c r="M219" s="5">
        <v>176.1556241997919</v>
      </c>
      <c r="N219" s="5">
        <v>0</v>
      </c>
      <c r="O219" s="5">
        <v>112.08270855387022</v>
      </c>
      <c r="P219" s="5">
        <v>0</v>
      </c>
      <c r="Q219" s="5">
        <v>0</v>
      </c>
      <c r="R219" s="5">
        <v>14135.621158695765</v>
      </c>
      <c r="S219" s="5">
        <v>5207.8604268879144</v>
      </c>
      <c r="T219" s="5">
        <v>8927.7607318078517</v>
      </c>
      <c r="U219" s="7">
        <f t="shared" si="3"/>
        <v>14639.774829198381</v>
      </c>
    </row>
    <row r="220" spans="1:21" x14ac:dyDescent="0.25">
      <c r="A220" s="6" t="s">
        <v>12</v>
      </c>
      <c r="B220" s="6">
        <v>1</v>
      </c>
      <c r="C220" s="5">
        <v>227.42961668773933</v>
      </c>
      <c r="D220" s="5">
        <v>25.843400828177547</v>
      </c>
      <c r="E220" s="5">
        <v>131.1835771162373</v>
      </c>
      <c r="F220" s="5">
        <v>38.404059730008711</v>
      </c>
      <c r="G220" s="5">
        <v>339.96288149420985</v>
      </c>
      <c r="H220" s="5">
        <v>3263.4961174028022</v>
      </c>
      <c r="I220" s="5">
        <v>16.878309236001449</v>
      </c>
      <c r="J220" s="5">
        <v>45.653932467100546</v>
      </c>
      <c r="K220" s="5">
        <v>9345.0997713872184</v>
      </c>
      <c r="L220" s="5">
        <v>360.24538354250581</v>
      </c>
      <c r="M220" s="5">
        <v>79.017193450540674</v>
      </c>
      <c r="N220" s="5">
        <v>51.561513180291627</v>
      </c>
      <c r="O220" s="5">
        <v>29.531633491504433</v>
      </c>
      <c r="P220" s="5">
        <v>28.190808890881506</v>
      </c>
      <c r="Q220" s="5">
        <v>38.181801094780042</v>
      </c>
      <c r="R220" s="5">
        <v>14318.984999999993</v>
      </c>
      <c r="S220" s="5">
        <v>5275.4155263157872</v>
      </c>
      <c r="T220" s="5">
        <v>9043.5694736842051</v>
      </c>
      <c r="U220" s="7">
        <f t="shared" si="3"/>
        <v>14364.638932467094</v>
      </c>
    </row>
    <row r="221" spans="1:21" x14ac:dyDescent="0.25">
      <c r="A221" s="6" t="s">
        <v>12</v>
      </c>
      <c r="B221" s="6">
        <v>2</v>
      </c>
      <c r="C221" s="5">
        <v>911.06552159711714</v>
      </c>
      <c r="D221" s="5">
        <v>50.497349340144858</v>
      </c>
      <c r="E221" s="5">
        <v>501.36283124978894</v>
      </c>
      <c r="F221" s="5">
        <v>73.107450040814285</v>
      </c>
      <c r="G221" s="5">
        <v>11786.236008160713</v>
      </c>
      <c r="H221" s="5">
        <v>12143.552305435651</v>
      </c>
      <c r="I221" s="5">
        <v>1.0615572463484917</v>
      </c>
      <c r="J221" s="5">
        <v>176.12676110825655</v>
      </c>
      <c r="K221" s="5">
        <v>4168.2303861256778</v>
      </c>
      <c r="L221" s="5">
        <v>544.34457522376226</v>
      </c>
      <c r="M221" s="5">
        <v>1644.4492805608666</v>
      </c>
      <c r="N221" s="5">
        <v>92.713712720749683</v>
      </c>
      <c r="O221" s="5">
        <v>189.87994541828704</v>
      </c>
      <c r="P221" s="5">
        <v>123.33106357118125</v>
      </c>
      <c r="Q221" s="5">
        <v>88.971252200646646</v>
      </c>
      <c r="R221" s="5">
        <v>7724.3749999999945</v>
      </c>
      <c r="S221" s="5">
        <v>2845.8223684210507</v>
      </c>
      <c r="T221" s="5">
        <v>4878.5526315789439</v>
      </c>
      <c r="U221" s="7">
        <f t="shared" si="3"/>
        <v>7900.5017611082512</v>
      </c>
    </row>
    <row r="222" spans="1:21" x14ac:dyDescent="0.25">
      <c r="A222" s="6" t="s">
        <v>12</v>
      </c>
      <c r="B222" s="6">
        <v>3</v>
      </c>
      <c r="C222" s="5">
        <v>1809.4872426314969</v>
      </c>
      <c r="D222" s="5">
        <v>97.594299955561496</v>
      </c>
      <c r="E222" s="5">
        <v>1062.3607500012297</v>
      </c>
      <c r="F222" s="5">
        <v>120.65421391847589</v>
      </c>
      <c r="G222" s="5">
        <v>25285.804654425207</v>
      </c>
      <c r="H222" s="5">
        <v>24828.711542586134</v>
      </c>
      <c r="I222" s="5">
        <v>5.3226275163890406</v>
      </c>
      <c r="J222" s="5">
        <v>400.6882518472496</v>
      </c>
      <c r="K222" s="5">
        <v>7917.7391181287958</v>
      </c>
      <c r="L222" s="5">
        <v>1314.0148956614646</v>
      </c>
      <c r="M222" s="5">
        <v>4172.2029602572693</v>
      </c>
      <c r="N222" s="5">
        <v>164.6079351260951</v>
      </c>
      <c r="O222" s="5">
        <v>470.03127235674572</v>
      </c>
      <c r="P222" s="5">
        <v>238.33265193008884</v>
      </c>
      <c r="Q222" s="5">
        <v>144.08782148862474</v>
      </c>
      <c r="R222" s="5">
        <v>7246.2848810845835</v>
      </c>
      <c r="S222" s="5">
        <v>2669.6839035574781</v>
      </c>
      <c r="T222" s="5">
        <v>4576.600977527105</v>
      </c>
      <c r="U222" s="7">
        <f t="shared" si="3"/>
        <v>7646.9731329318329</v>
      </c>
    </row>
    <row r="223" spans="1:21" x14ac:dyDescent="0.25">
      <c r="A223" s="6" t="s">
        <v>12</v>
      </c>
      <c r="B223" s="6">
        <v>4</v>
      </c>
      <c r="C223" s="5">
        <v>1202.0988309385916</v>
      </c>
      <c r="D223" s="5">
        <v>59.32559069060656</v>
      </c>
      <c r="E223" s="5">
        <v>458.46175805237129</v>
      </c>
      <c r="F223" s="5">
        <v>58.023262834109758</v>
      </c>
      <c r="G223" s="5">
        <v>2119.3768939203464</v>
      </c>
      <c r="H223" s="5">
        <v>15131.744960302531</v>
      </c>
      <c r="I223" s="5">
        <v>36.014070514967521</v>
      </c>
      <c r="J223" s="5">
        <v>245.96090574054847</v>
      </c>
      <c r="K223" s="5">
        <v>49921.946479082268</v>
      </c>
      <c r="L223" s="5">
        <v>2161.8050756586872</v>
      </c>
      <c r="M223" s="5">
        <v>757.31487322343855</v>
      </c>
      <c r="N223" s="5">
        <v>118.58223191212795</v>
      </c>
      <c r="O223" s="5">
        <v>226.14466202623726</v>
      </c>
      <c r="P223" s="5">
        <v>95.295741227693654</v>
      </c>
      <c r="Q223" s="5">
        <v>70.034969807019138</v>
      </c>
      <c r="R223" s="5">
        <v>5256.3748470342234</v>
      </c>
      <c r="S223" s="5">
        <v>1936.5591541705035</v>
      </c>
      <c r="T223" s="5">
        <v>3319.81569286372</v>
      </c>
      <c r="U223" s="7">
        <f t="shared" si="3"/>
        <v>5502.3357527747721</v>
      </c>
    </row>
    <row r="224" spans="1:21" x14ac:dyDescent="0.25">
      <c r="A224" s="6" t="s">
        <v>12</v>
      </c>
      <c r="B224" s="6">
        <v>5</v>
      </c>
      <c r="C224" s="5">
        <v>82.008471769949054</v>
      </c>
      <c r="D224" s="5">
        <v>6.6508008188405991</v>
      </c>
      <c r="E224" s="5">
        <v>31.043235944501273</v>
      </c>
      <c r="F224" s="5">
        <v>1.2892490547097368</v>
      </c>
      <c r="G224" s="5">
        <v>210.47484029449939</v>
      </c>
      <c r="H224" s="5">
        <v>1294.7310977057673</v>
      </c>
      <c r="I224" s="5">
        <v>2.0199966368744322</v>
      </c>
      <c r="J224" s="5">
        <v>7.6921772546221963</v>
      </c>
      <c r="K224" s="5">
        <v>4137.1393390510793</v>
      </c>
      <c r="L224" s="5">
        <v>160.23807114471441</v>
      </c>
      <c r="M224" s="5">
        <v>77.706315399723934</v>
      </c>
      <c r="N224" s="5">
        <v>6.9167335724640919</v>
      </c>
      <c r="O224" s="5">
        <v>9.4615024170802755</v>
      </c>
      <c r="P224" s="5">
        <v>5.4074600871331464</v>
      </c>
      <c r="Q224" s="5">
        <v>2.5707088480417566</v>
      </c>
      <c r="R224" s="5">
        <v>12435.091999999993</v>
      </c>
      <c r="S224" s="5">
        <v>2785.6388537799889</v>
      </c>
      <c r="T224" s="5">
        <v>9649.4531462200066</v>
      </c>
      <c r="U224" s="7">
        <f t="shared" si="3"/>
        <v>12442.784177254616</v>
      </c>
    </row>
    <row r="225" spans="1:21" x14ac:dyDescent="0.25">
      <c r="A225" s="6" t="s">
        <v>12</v>
      </c>
      <c r="B225" s="6">
        <v>6</v>
      </c>
      <c r="C225" s="5">
        <v>0</v>
      </c>
      <c r="D225" s="5">
        <v>0</v>
      </c>
      <c r="E225" s="5">
        <v>912.67175119048477</v>
      </c>
      <c r="F225" s="5">
        <v>0</v>
      </c>
      <c r="G225" s="5">
        <v>0</v>
      </c>
      <c r="H225" s="5">
        <v>0</v>
      </c>
      <c r="I225" s="5">
        <v>0</v>
      </c>
      <c r="J225" s="5">
        <v>9031.1450000000041</v>
      </c>
      <c r="K225" s="5">
        <v>0</v>
      </c>
      <c r="L225" s="5">
        <v>0</v>
      </c>
      <c r="M225" s="5">
        <v>803.82514795030647</v>
      </c>
      <c r="N225" s="5">
        <v>0</v>
      </c>
      <c r="O225" s="5">
        <v>7314.6481008592109</v>
      </c>
      <c r="P225" s="5">
        <v>0</v>
      </c>
      <c r="Q225" s="5">
        <v>0</v>
      </c>
      <c r="R225" s="5">
        <v>14230.746999999999</v>
      </c>
      <c r="S225" s="5">
        <v>985.74699999999996</v>
      </c>
      <c r="T225" s="5">
        <v>13245</v>
      </c>
      <c r="U225" s="7">
        <f t="shared" si="3"/>
        <v>23261.892000000003</v>
      </c>
    </row>
    <row r="226" spans="1:21" x14ac:dyDescent="0.25">
      <c r="A226" s="6" t="s">
        <v>12</v>
      </c>
      <c r="B226" s="6">
        <v>7</v>
      </c>
      <c r="C226" s="5">
        <v>3710.4130712134815</v>
      </c>
      <c r="D226" s="5">
        <v>98.719399112452763</v>
      </c>
      <c r="E226" s="5">
        <v>2912.7545929716516</v>
      </c>
      <c r="F226" s="5">
        <v>891.65276301694814</v>
      </c>
      <c r="G226" s="5">
        <v>146.05218844354593</v>
      </c>
      <c r="H226" s="5">
        <v>870.84764880968578</v>
      </c>
      <c r="I226" s="5">
        <v>14.069320988455834</v>
      </c>
      <c r="J226" s="5">
        <v>5549.8125582267239</v>
      </c>
      <c r="K226" s="5">
        <v>12.090716747429143</v>
      </c>
      <c r="L226" s="5">
        <v>1135.6091595767798</v>
      </c>
      <c r="M226" s="5">
        <v>2095.3457205050336</v>
      </c>
      <c r="N226" s="5">
        <v>1154.2300375751117</v>
      </c>
      <c r="O226" s="5">
        <v>5124.4818913992003</v>
      </c>
      <c r="P226" s="5">
        <v>1765.6481178663096</v>
      </c>
      <c r="Q226" s="5">
        <v>1388.7628135471919</v>
      </c>
      <c r="R226" s="5">
        <v>5273.9999999999955</v>
      </c>
      <c r="S226" s="5">
        <v>0</v>
      </c>
      <c r="T226" s="5">
        <v>5273.9999999999955</v>
      </c>
      <c r="U226" s="7">
        <f t="shared" si="3"/>
        <v>10823.81255822672</v>
      </c>
    </row>
    <row r="227" spans="1:21" x14ac:dyDescent="0.25">
      <c r="A227" s="6" t="s">
        <v>12</v>
      </c>
      <c r="B227" s="6">
        <v>8</v>
      </c>
      <c r="C227" s="5">
        <v>11222.403044554827</v>
      </c>
      <c r="D227" s="5">
        <v>514.24171481209578</v>
      </c>
      <c r="E227" s="5">
        <v>9702.0647707067546</v>
      </c>
      <c r="F227" s="5">
        <v>297.73584731762492</v>
      </c>
      <c r="G227" s="5">
        <v>319.68013841059059</v>
      </c>
      <c r="H227" s="5">
        <v>2498.8203703808208</v>
      </c>
      <c r="I227" s="5">
        <v>465.35932676535469</v>
      </c>
      <c r="J227" s="5">
        <v>14840.236161810713</v>
      </c>
      <c r="K227" s="5">
        <v>14.297229139554503</v>
      </c>
      <c r="L227" s="5">
        <v>7921.3908185683104</v>
      </c>
      <c r="M227" s="5">
        <v>6011.6012896257307</v>
      </c>
      <c r="N227" s="5">
        <v>2582.7197907484901</v>
      </c>
      <c r="O227" s="5">
        <v>12821.086851446507</v>
      </c>
      <c r="P227" s="5">
        <v>4157.4971864420604</v>
      </c>
      <c r="Q227" s="5">
        <v>2223.4054592705556</v>
      </c>
      <c r="R227" s="5">
        <v>20942.750000000004</v>
      </c>
      <c r="S227" s="5">
        <v>7715.7500000000009</v>
      </c>
      <c r="T227" s="5">
        <v>13227.000000000002</v>
      </c>
      <c r="U227" s="7">
        <f t="shared" si="3"/>
        <v>35782.986161810717</v>
      </c>
    </row>
    <row r="228" spans="1:21" x14ac:dyDescent="0.25">
      <c r="A228" s="6" t="s">
        <v>12</v>
      </c>
      <c r="B228" s="6">
        <v>9</v>
      </c>
      <c r="C228" s="5">
        <v>10397.057287158214</v>
      </c>
      <c r="D228" s="5">
        <v>11954.094390570925</v>
      </c>
      <c r="E228" s="5">
        <v>7025.1861695212428</v>
      </c>
      <c r="F228" s="5">
        <v>2081.0547340105245</v>
      </c>
      <c r="G228" s="5">
        <v>112.00386338771673</v>
      </c>
      <c r="H228" s="5">
        <v>2739.9173203112814</v>
      </c>
      <c r="I228" s="5">
        <v>43846.131045590402</v>
      </c>
      <c r="J228" s="5">
        <v>12639.932051617543</v>
      </c>
      <c r="K228" s="5">
        <v>0</v>
      </c>
      <c r="L228" s="5">
        <v>1960.7675293208781</v>
      </c>
      <c r="M228" s="5">
        <v>3289.0478846208953</v>
      </c>
      <c r="N228" s="5">
        <v>43921.389474295953</v>
      </c>
      <c r="O228" s="5">
        <v>11423.947874953312</v>
      </c>
      <c r="P228" s="5">
        <v>9487.2544649423453</v>
      </c>
      <c r="Q228" s="5">
        <v>3540.4159096988142</v>
      </c>
      <c r="R228" s="5">
        <v>14639.5</v>
      </c>
      <c r="S228" s="5">
        <v>4532.5000000000009</v>
      </c>
      <c r="T228" s="5">
        <v>10107</v>
      </c>
      <c r="U228" s="7">
        <f t="shared" si="3"/>
        <v>27279.432051617543</v>
      </c>
    </row>
    <row r="229" spans="1:21" x14ac:dyDescent="0.25">
      <c r="A229" s="6" t="s">
        <v>12</v>
      </c>
      <c r="B229" s="6">
        <v>10</v>
      </c>
      <c r="C229" s="5">
        <v>9143.4247918127621</v>
      </c>
      <c r="D229" s="5">
        <v>11713.774594350833</v>
      </c>
      <c r="E229" s="5">
        <v>7815.2870725536577</v>
      </c>
      <c r="F229" s="5">
        <v>2950.1333170425073</v>
      </c>
      <c r="G229" s="5">
        <v>260.30912376976579</v>
      </c>
      <c r="H229" s="5">
        <v>5490.2565988272381</v>
      </c>
      <c r="I229" s="5">
        <v>47250.873751249688</v>
      </c>
      <c r="J229" s="5">
        <v>14670.849503798961</v>
      </c>
      <c r="K229" s="5">
        <v>5322.2411267777525</v>
      </c>
      <c r="L229" s="5">
        <v>700.87348378235743</v>
      </c>
      <c r="M229" s="5">
        <v>4254.2905652378768</v>
      </c>
      <c r="N229" s="5">
        <v>48041.662725011112</v>
      </c>
      <c r="O229" s="5">
        <v>13493.244630501542</v>
      </c>
      <c r="P229" s="5">
        <v>10259.193082581443</v>
      </c>
      <c r="Q229" s="5">
        <v>3923.1656327024857</v>
      </c>
      <c r="R229" s="5">
        <v>18800.500000000007</v>
      </c>
      <c r="S229" s="5">
        <v>6926.5000000000018</v>
      </c>
      <c r="T229" s="5">
        <v>11874.000000000004</v>
      </c>
      <c r="U229" s="7">
        <f t="shared" si="3"/>
        <v>33471.349503798971</v>
      </c>
    </row>
    <row r="230" spans="1:21" x14ac:dyDescent="0.25">
      <c r="A230" s="6" t="s">
        <v>12</v>
      </c>
      <c r="B230" s="6">
        <v>11</v>
      </c>
      <c r="C230" s="5">
        <v>9862.1808344971942</v>
      </c>
      <c r="D230" s="5">
        <v>2545.9567792050161</v>
      </c>
      <c r="E230" s="5">
        <v>8423.7035577494407</v>
      </c>
      <c r="F230" s="5">
        <v>374.72301505831769</v>
      </c>
      <c r="G230" s="5">
        <v>981.39793566793014</v>
      </c>
      <c r="H230" s="5">
        <v>7403.8229307694419</v>
      </c>
      <c r="I230" s="5">
        <v>6490.6414281717298</v>
      </c>
      <c r="J230" s="5">
        <v>18114.787324259025</v>
      </c>
      <c r="K230" s="5">
        <v>6146.5674947970238</v>
      </c>
      <c r="L230" s="5">
        <v>5071.437079836166</v>
      </c>
      <c r="M230" s="5">
        <v>6003.7623188135949</v>
      </c>
      <c r="N230" s="5">
        <v>8401.6261353445843</v>
      </c>
      <c r="O230" s="5">
        <v>17530.403449607282</v>
      </c>
      <c r="P230" s="5">
        <v>5372.3516661205649</v>
      </c>
      <c r="Q230" s="5">
        <v>2778.9980501026812</v>
      </c>
      <c r="R230" s="5">
        <v>20809.75</v>
      </c>
      <c r="S230" s="5">
        <v>7666.75</v>
      </c>
      <c r="T230" s="5">
        <v>13143</v>
      </c>
      <c r="U230" s="7">
        <f t="shared" si="3"/>
        <v>38924.537324259029</v>
      </c>
    </row>
    <row r="231" spans="1:21" x14ac:dyDescent="0.25">
      <c r="A231" s="6" t="s">
        <v>12</v>
      </c>
      <c r="B231" s="6">
        <v>12</v>
      </c>
      <c r="C231" s="5">
        <v>8570.8617680582465</v>
      </c>
      <c r="D231" s="5">
        <v>712.23795924891965</v>
      </c>
      <c r="E231" s="5">
        <v>9988.8038772387918</v>
      </c>
      <c r="F231" s="5">
        <v>9968.0947739500443</v>
      </c>
      <c r="G231" s="5">
        <v>1067.4349704969768</v>
      </c>
      <c r="H231" s="5">
        <v>6428.8994472157392</v>
      </c>
      <c r="I231" s="5">
        <v>534.70421092153038</v>
      </c>
      <c r="J231" s="5">
        <v>19752.47924754188</v>
      </c>
      <c r="K231" s="5">
        <v>2685.1979357225687</v>
      </c>
      <c r="L231" s="5">
        <v>1441.4430691768043</v>
      </c>
      <c r="M231" s="5">
        <v>7909.8209385979244</v>
      </c>
      <c r="N231" s="5">
        <v>3604.7645615609626</v>
      </c>
      <c r="O231" s="5">
        <v>19908.183161156478</v>
      </c>
      <c r="P231" s="5">
        <v>5550.4079976601761</v>
      </c>
      <c r="Q231" s="5">
        <v>3281.4360814529696</v>
      </c>
      <c r="R231" s="5">
        <v>24942.249999999993</v>
      </c>
      <c r="S231" s="5">
        <v>9189.2499999999982</v>
      </c>
      <c r="T231" s="5">
        <v>15752.999999999996</v>
      </c>
      <c r="U231" s="7">
        <f t="shared" si="3"/>
        <v>44694.729247541873</v>
      </c>
    </row>
    <row r="232" spans="1:21" x14ac:dyDescent="0.25">
      <c r="A232" s="6" t="s">
        <v>12</v>
      </c>
      <c r="B232" s="6">
        <v>13</v>
      </c>
      <c r="C232" s="5">
        <v>14450.74750219747</v>
      </c>
      <c r="D232" s="5">
        <v>1138.0021244098884</v>
      </c>
      <c r="E232" s="5">
        <v>11198.015947250933</v>
      </c>
      <c r="F232" s="5">
        <v>1301.2162736909163</v>
      </c>
      <c r="G232" s="5">
        <v>1163.8365796623198</v>
      </c>
      <c r="H232" s="5">
        <v>6597.8885293630292</v>
      </c>
      <c r="I232" s="5">
        <v>343.38487747747797</v>
      </c>
      <c r="J232" s="5">
        <v>21007.177219938039</v>
      </c>
      <c r="K232" s="5">
        <v>3774.5308025810527</v>
      </c>
      <c r="L232" s="5">
        <v>9536.1563184763399</v>
      </c>
      <c r="M232" s="5">
        <v>8108.1657166617942</v>
      </c>
      <c r="N232" s="5">
        <v>2785.6170967313064</v>
      </c>
      <c r="O232" s="5">
        <v>20758.973352037705</v>
      </c>
      <c r="P232" s="5">
        <v>5393.5412349854532</v>
      </c>
      <c r="Q232" s="5">
        <v>2818.4664245362633</v>
      </c>
      <c r="R232" s="5">
        <v>21063.750000000011</v>
      </c>
      <c r="S232" s="5">
        <v>4551.7500000000036</v>
      </c>
      <c r="T232" s="5">
        <v>16512.000000000007</v>
      </c>
      <c r="U232" s="7">
        <f t="shared" si="3"/>
        <v>42070.92721993805</v>
      </c>
    </row>
    <row r="233" spans="1:21" x14ac:dyDescent="0.25">
      <c r="A233" s="6" t="s">
        <v>12</v>
      </c>
      <c r="B233" s="6">
        <v>14</v>
      </c>
      <c r="C233" s="5">
        <v>15387.898075275267</v>
      </c>
      <c r="D233" s="5">
        <v>1300.6392989895551</v>
      </c>
      <c r="E233" s="5">
        <v>10144.016744271843</v>
      </c>
      <c r="F233" s="5">
        <v>1488.3529890977652</v>
      </c>
      <c r="G233" s="5">
        <v>1034.5154724085971</v>
      </c>
      <c r="H233" s="5">
        <v>6569.8451669749293</v>
      </c>
      <c r="I233" s="5">
        <v>447.90100135221866</v>
      </c>
      <c r="J233" s="5">
        <v>19803.79829694721</v>
      </c>
      <c r="K233" s="5">
        <v>8970.6170438495446</v>
      </c>
      <c r="L233" s="5">
        <v>9940.8276304465762</v>
      </c>
      <c r="M233" s="5">
        <v>7227.4316437885482</v>
      </c>
      <c r="N233" s="5">
        <v>2905.3811291554771</v>
      </c>
      <c r="O233" s="5">
        <v>20009.441904586318</v>
      </c>
      <c r="P233" s="5">
        <v>5221.7138520805884</v>
      </c>
      <c r="Q233" s="5">
        <v>2913.6897507755657</v>
      </c>
      <c r="R233" s="5">
        <v>26524</v>
      </c>
      <c r="S233" s="5">
        <v>9772</v>
      </c>
      <c r="T233" s="5">
        <v>16752</v>
      </c>
      <c r="U233" s="7">
        <f t="shared" si="3"/>
        <v>46327.798296947207</v>
      </c>
    </row>
    <row r="234" spans="1:21" x14ac:dyDescent="0.25">
      <c r="A234" s="6" t="s">
        <v>12</v>
      </c>
      <c r="B234" s="6">
        <v>15</v>
      </c>
      <c r="C234" s="5">
        <v>8640.5560615442846</v>
      </c>
      <c r="D234" s="5">
        <v>405.70214509551806</v>
      </c>
      <c r="E234" s="5">
        <v>10492.972748502627</v>
      </c>
      <c r="F234" s="5">
        <v>12883.836416702827</v>
      </c>
      <c r="G234" s="5">
        <v>621.64448664497661</v>
      </c>
      <c r="H234" s="5">
        <v>4216.9561324211691</v>
      </c>
      <c r="I234" s="5">
        <v>38.294557231113004</v>
      </c>
      <c r="J234" s="5">
        <v>20204.599994716915</v>
      </c>
      <c r="K234" s="5">
        <v>1644.0699455638326</v>
      </c>
      <c r="L234" s="5">
        <v>2185.1496583604339</v>
      </c>
      <c r="M234" s="5">
        <v>8596.766123648682</v>
      </c>
      <c r="N234" s="5">
        <v>2354.6081386620449</v>
      </c>
      <c r="O234" s="5">
        <v>19479.209412742897</v>
      </c>
      <c r="P234" s="5">
        <v>5141.8359031259897</v>
      </c>
      <c r="Q234" s="5">
        <v>2713.7082750366721</v>
      </c>
      <c r="R234" s="5">
        <v>20939.250000000007</v>
      </c>
      <c r="S234" s="5">
        <v>4709.2499999999991</v>
      </c>
      <c r="T234" s="5">
        <v>16230.000000000007</v>
      </c>
      <c r="U234" s="7">
        <f t="shared" si="3"/>
        <v>41143.849994716918</v>
      </c>
    </row>
    <row r="235" spans="1:21" x14ac:dyDescent="0.25">
      <c r="A235" s="6" t="s">
        <v>12</v>
      </c>
      <c r="B235" s="6">
        <v>16</v>
      </c>
      <c r="C235" s="5">
        <v>12850.438723895453</v>
      </c>
      <c r="D235" s="5">
        <v>810.02447699775564</v>
      </c>
      <c r="E235" s="5">
        <v>8578.2583552867764</v>
      </c>
      <c r="F235" s="5">
        <v>944.71478703470689</v>
      </c>
      <c r="G235" s="5">
        <v>1102.1603439977509</v>
      </c>
      <c r="H235" s="5">
        <v>3491.2130050366359</v>
      </c>
      <c r="I235" s="5">
        <v>317.6847873667042</v>
      </c>
      <c r="J235" s="5">
        <v>17240.774394395597</v>
      </c>
      <c r="K235" s="5">
        <v>13.2464762626752</v>
      </c>
      <c r="L235" s="5">
        <v>9095.9298649196062</v>
      </c>
      <c r="M235" s="5">
        <v>8026.2901185254768</v>
      </c>
      <c r="N235" s="5">
        <v>2070.4186888586173</v>
      </c>
      <c r="O235" s="5">
        <v>17236.051869969211</v>
      </c>
      <c r="P235" s="5">
        <v>3790.2827057126428</v>
      </c>
      <c r="Q235" s="5">
        <v>2098.7014017403967</v>
      </c>
      <c r="R235" s="5">
        <v>21134.500000000007</v>
      </c>
      <c r="S235" s="5">
        <v>4826.5000000000018</v>
      </c>
      <c r="T235" s="5">
        <v>16308.000000000004</v>
      </c>
      <c r="U235" s="7">
        <f t="shared" si="3"/>
        <v>38375.274394395601</v>
      </c>
    </row>
    <row r="236" spans="1:21" x14ac:dyDescent="0.25">
      <c r="A236" s="6" t="s">
        <v>12</v>
      </c>
      <c r="B236" s="6">
        <v>17</v>
      </c>
      <c r="C236" s="5">
        <v>14571.193151404928</v>
      </c>
      <c r="D236" s="5">
        <v>1697.876386029624</v>
      </c>
      <c r="E236" s="5">
        <v>11175.641476872201</v>
      </c>
      <c r="F236" s="5">
        <v>1670.0793807522882</v>
      </c>
      <c r="G236" s="5">
        <v>380.30900060228305</v>
      </c>
      <c r="H236" s="5">
        <v>3821.7449209129632</v>
      </c>
      <c r="I236" s="5">
        <v>825.06836992588183</v>
      </c>
      <c r="J236" s="5">
        <v>20939.610968770794</v>
      </c>
      <c r="K236" s="5">
        <v>16.642288982564349</v>
      </c>
      <c r="L236" s="5">
        <v>9842.338132167959</v>
      </c>
      <c r="M236" s="5">
        <v>9032.9312472160073</v>
      </c>
      <c r="N236" s="5">
        <v>2733.660063912042</v>
      </c>
      <c r="O236" s="5">
        <v>19681.393762011343</v>
      </c>
      <c r="P236" s="5">
        <v>4841.3102825153255</v>
      </c>
      <c r="Q236" s="5">
        <v>2591.6705679237698</v>
      </c>
      <c r="R236" s="5">
        <v>28381.25</v>
      </c>
      <c r="S236" s="5">
        <v>10456.25</v>
      </c>
      <c r="T236" s="5">
        <v>17925</v>
      </c>
      <c r="U236" s="7">
        <f t="shared" si="3"/>
        <v>49320.860968770794</v>
      </c>
    </row>
    <row r="237" spans="1:21" x14ac:dyDescent="0.25">
      <c r="A237" s="6" t="s">
        <v>12</v>
      </c>
      <c r="B237" s="6">
        <v>18</v>
      </c>
      <c r="C237" s="5">
        <v>10533.680223924559</v>
      </c>
      <c r="D237" s="5">
        <v>657.12478504507214</v>
      </c>
      <c r="E237" s="5">
        <v>11317.200580468158</v>
      </c>
      <c r="F237" s="5">
        <v>6357.2330581478273</v>
      </c>
      <c r="G237" s="5">
        <v>509.79369765240574</v>
      </c>
      <c r="H237" s="5">
        <v>3641.2332618329301</v>
      </c>
      <c r="I237" s="5">
        <v>466.37670812120479</v>
      </c>
      <c r="J237" s="5">
        <v>19883.425648943961</v>
      </c>
      <c r="K237" s="5">
        <v>29.161869172795591</v>
      </c>
      <c r="L237" s="5">
        <v>3304.393635508266</v>
      </c>
      <c r="M237" s="5">
        <v>9585.3832541756783</v>
      </c>
      <c r="N237" s="5">
        <v>3828.0096310482627</v>
      </c>
      <c r="O237" s="5">
        <v>17831.728223039925</v>
      </c>
      <c r="P237" s="5">
        <v>5691.5260128036543</v>
      </c>
      <c r="Q237" s="5">
        <v>3670.299410115279</v>
      </c>
      <c r="R237" s="5">
        <v>27127.249999999993</v>
      </c>
      <c r="S237" s="5">
        <v>9994.2499999999982</v>
      </c>
      <c r="T237" s="5">
        <v>17132.999999999996</v>
      </c>
      <c r="U237" s="7">
        <f t="shared" si="3"/>
        <v>47010.675648943958</v>
      </c>
    </row>
    <row r="238" spans="1:21" x14ac:dyDescent="0.25">
      <c r="A238" s="6" t="s">
        <v>12</v>
      </c>
      <c r="B238" s="6">
        <v>19</v>
      </c>
      <c r="C238" s="5">
        <v>12817.750726498047</v>
      </c>
      <c r="D238" s="5">
        <v>1096.4101384328658</v>
      </c>
      <c r="E238" s="5">
        <v>11758.759354353686</v>
      </c>
      <c r="F238" s="5">
        <v>2312.1433399922689</v>
      </c>
      <c r="G238" s="5">
        <v>876.58311632488926</v>
      </c>
      <c r="H238" s="5">
        <v>3763.520841428277</v>
      </c>
      <c r="I238" s="5">
        <v>1767.5372118240468</v>
      </c>
      <c r="J238" s="5">
        <v>21079.646862022666</v>
      </c>
      <c r="K238" s="5">
        <v>0</v>
      </c>
      <c r="L238" s="5">
        <v>9245.2978321692899</v>
      </c>
      <c r="M238" s="5">
        <v>10591.734101605063</v>
      </c>
      <c r="N238" s="5">
        <v>5729.998950957759</v>
      </c>
      <c r="O238" s="5">
        <v>18383.368622073845</v>
      </c>
      <c r="P238" s="5">
        <v>5750.4176405146836</v>
      </c>
      <c r="Q238" s="5">
        <v>3417.7612618026005</v>
      </c>
      <c r="R238" s="5">
        <v>23516</v>
      </c>
      <c r="S238" s="5">
        <v>5117.0000000000018</v>
      </c>
      <c r="T238" s="5">
        <v>18398.999999999996</v>
      </c>
      <c r="U238" s="7">
        <f t="shared" si="3"/>
        <v>44595.646862022666</v>
      </c>
    </row>
    <row r="239" spans="1:21" x14ac:dyDescent="0.25">
      <c r="A239" s="6" t="s">
        <v>12</v>
      </c>
      <c r="B239" s="6">
        <v>20</v>
      </c>
      <c r="C239" s="5">
        <v>20299.959622223432</v>
      </c>
      <c r="D239" s="5">
        <v>7408.7496000548417</v>
      </c>
      <c r="E239" s="5">
        <v>20312.978601247258</v>
      </c>
      <c r="F239" s="5">
        <v>7573.1235788158938</v>
      </c>
      <c r="G239" s="5">
        <v>994.45170437492925</v>
      </c>
      <c r="H239" s="5">
        <v>2304.5134839323337</v>
      </c>
      <c r="I239" s="5">
        <v>5312.189092361521</v>
      </c>
      <c r="J239" s="5">
        <v>32209.67884228635</v>
      </c>
      <c r="K239" s="5">
        <v>0</v>
      </c>
      <c r="L239" s="5">
        <v>6799.1349180538218</v>
      </c>
      <c r="M239" s="5">
        <v>13862.079620632212</v>
      </c>
      <c r="N239" s="5">
        <v>19620.146220985102</v>
      </c>
      <c r="O239" s="5">
        <v>24620.039961069058</v>
      </c>
      <c r="P239" s="5">
        <v>14850.034267678184</v>
      </c>
      <c r="Q239" s="5">
        <v>15755.920486285024</v>
      </c>
      <c r="R239" s="5">
        <v>32174</v>
      </c>
      <c r="S239" s="5">
        <v>8771</v>
      </c>
      <c r="T239" s="5">
        <v>23403</v>
      </c>
      <c r="U239" s="7">
        <f t="shared" si="3"/>
        <v>64383.678842286346</v>
      </c>
    </row>
    <row r="240" spans="1:21" x14ac:dyDescent="0.25">
      <c r="A240" s="6" t="s">
        <v>12</v>
      </c>
      <c r="B240" s="6">
        <v>21</v>
      </c>
      <c r="C240" s="5">
        <v>31949.696736447273</v>
      </c>
      <c r="D240" s="5">
        <v>1673.9725001633728</v>
      </c>
      <c r="E240" s="5">
        <v>20306.690644679715</v>
      </c>
      <c r="F240" s="5">
        <v>14199.501272232837</v>
      </c>
      <c r="G240" s="5">
        <v>2297.0412727866483</v>
      </c>
      <c r="H240" s="5">
        <v>2879.1422576181722</v>
      </c>
      <c r="I240" s="5">
        <v>11654.13640455414</v>
      </c>
      <c r="J240" s="5">
        <v>34862.394049172857</v>
      </c>
      <c r="K240" s="5">
        <v>0</v>
      </c>
      <c r="L240" s="5">
        <v>6646.4475121590331</v>
      </c>
      <c r="M240" s="5">
        <v>15356.5472283335</v>
      </c>
      <c r="N240" s="5">
        <v>31193.520865875369</v>
      </c>
      <c r="O240" s="5">
        <v>27569.764658564516</v>
      </c>
      <c r="P240" s="5">
        <v>20681.449078281341</v>
      </c>
      <c r="Q240" s="5">
        <v>24591.855519131306</v>
      </c>
      <c r="R240" s="5">
        <v>42464.999999999993</v>
      </c>
      <c r="S240" s="5">
        <v>15644.999999999998</v>
      </c>
      <c r="T240" s="5">
        <v>26819.999999999996</v>
      </c>
      <c r="U240" s="7">
        <f t="shared" si="3"/>
        <v>77327.394049172843</v>
      </c>
    </row>
    <row r="241" spans="1:21" x14ac:dyDescent="0.25">
      <c r="A241" s="6" t="s">
        <v>12</v>
      </c>
      <c r="B241" s="6">
        <v>22</v>
      </c>
      <c r="C241" s="5">
        <v>28173.472069686628</v>
      </c>
      <c r="D241" s="5">
        <v>2984.8812381194898</v>
      </c>
      <c r="E241" s="5">
        <v>17562.112326193434</v>
      </c>
      <c r="F241" s="5">
        <v>9799.8955689025534</v>
      </c>
      <c r="G241" s="5">
        <v>1534.1604507086709</v>
      </c>
      <c r="H241" s="5">
        <v>3361.9110383710567</v>
      </c>
      <c r="I241" s="5">
        <v>7847.9793654272135</v>
      </c>
      <c r="J241" s="5">
        <v>32692.224269433573</v>
      </c>
      <c r="K241" s="5">
        <v>28.199942633433238</v>
      </c>
      <c r="L241" s="5">
        <v>7410.7272773252889</v>
      </c>
      <c r="M241" s="5">
        <v>15300.217865772429</v>
      </c>
      <c r="N241" s="5">
        <v>26626.001350261162</v>
      </c>
      <c r="O241" s="5">
        <v>26220.494525931186</v>
      </c>
      <c r="P241" s="5">
        <v>17278.522960717604</v>
      </c>
      <c r="Q241" s="5">
        <v>19292.089750516308</v>
      </c>
      <c r="R241" s="5">
        <v>28342.750000000004</v>
      </c>
      <c r="S241" s="5">
        <v>4306.7500000000027</v>
      </c>
      <c r="T241" s="5">
        <v>24036</v>
      </c>
      <c r="U241" s="7">
        <f t="shared" si="3"/>
        <v>61034.974269433573</v>
      </c>
    </row>
    <row r="242" spans="1:21" x14ac:dyDescent="0.25">
      <c r="A242" s="6" t="s">
        <v>12</v>
      </c>
      <c r="B242" s="6">
        <v>23</v>
      </c>
      <c r="C242" s="5">
        <v>27507.028690961732</v>
      </c>
      <c r="D242" s="5">
        <v>2199.0370505068681</v>
      </c>
      <c r="E242" s="5">
        <v>17917.189909412038</v>
      </c>
      <c r="F242" s="5">
        <v>3558.2633404353228</v>
      </c>
      <c r="G242" s="5">
        <v>193.70566361943156</v>
      </c>
      <c r="H242" s="5">
        <v>603.82799369181851</v>
      </c>
      <c r="I242" s="5">
        <v>404.22989252145578</v>
      </c>
      <c r="J242" s="5">
        <v>33965.372327136429</v>
      </c>
      <c r="K242" s="5">
        <v>0</v>
      </c>
      <c r="L242" s="5">
        <v>12355.32688406446</v>
      </c>
      <c r="M242" s="5">
        <v>10161.697217811547</v>
      </c>
      <c r="N242" s="5">
        <v>9363.7780255972848</v>
      </c>
      <c r="O242" s="5">
        <v>25321.769448922136</v>
      </c>
      <c r="P242" s="5">
        <v>13178.237139056873</v>
      </c>
      <c r="Q242" s="5">
        <v>10039.94641626259</v>
      </c>
      <c r="R242" s="5">
        <v>33490.25</v>
      </c>
      <c r="S242" s="5">
        <v>9427.25</v>
      </c>
      <c r="T242" s="5">
        <v>24063.000000000004</v>
      </c>
      <c r="U242" s="7">
        <f t="shared" si="3"/>
        <v>67455.622327136429</v>
      </c>
    </row>
    <row r="243" spans="1:21" x14ac:dyDescent="0.25">
      <c r="A243" s="6" t="s">
        <v>12</v>
      </c>
      <c r="B243" s="6">
        <v>24</v>
      </c>
      <c r="C243" s="5">
        <v>26924.343939892347</v>
      </c>
      <c r="D243" s="5">
        <v>2058.9002018198134</v>
      </c>
      <c r="E243" s="5">
        <v>20399.867158502013</v>
      </c>
      <c r="F243" s="5">
        <v>3303.8165508415568</v>
      </c>
      <c r="G243" s="5">
        <v>2337.7564114841948</v>
      </c>
      <c r="H243" s="5">
        <v>2153.9796715134266</v>
      </c>
      <c r="I243" s="5">
        <v>51.707011965428059</v>
      </c>
      <c r="J243" s="5">
        <v>36214.941613877745</v>
      </c>
      <c r="K243" s="5">
        <v>104.27203112643301</v>
      </c>
      <c r="L243" s="5">
        <v>10916.670656802144</v>
      </c>
      <c r="M243" s="5">
        <v>9337.804287433637</v>
      </c>
      <c r="N243" s="5">
        <v>8705.7355529625329</v>
      </c>
      <c r="O243" s="5">
        <v>29169.388428878756</v>
      </c>
      <c r="P243" s="5">
        <v>14407.510449639125</v>
      </c>
      <c r="Q243" s="5">
        <v>9700.2960332607981</v>
      </c>
      <c r="R243" s="5">
        <v>28280.75</v>
      </c>
      <c r="S243" s="5">
        <v>6959.7500000000018</v>
      </c>
      <c r="T243" s="5">
        <v>21320.999999999996</v>
      </c>
      <c r="U243" s="7">
        <f t="shared" si="3"/>
        <v>64495.691613877745</v>
      </c>
    </row>
    <row r="244" spans="1:21" x14ac:dyDescent="0.25">
      <c r="A244" s="6" t="s">
        <v>13</v>
      </c>
      <c r="B244" s="6">
        <v>1</v>
      </c>
      <c r="C244" s="5">
        <v>14805.648408043629</v>
      </c>
      <c r="D244" s="5">
        <v>1118.0154610293278</v>
      </c>
      <c r="E244" s="5">
        <v>13697.329468640593</v>
      </c>
      <c r="F244" s="5">
        <v>1598.3193680574821</v>
      </c>
      <c r="G244" s="5">
        <v>1142.4363041809777</v>
      </c>
      <c r="H244" s="5">
        <v>993.88695705404052</v>
      </c>
      <c r="I244" s="5">
        <v>55.429582361500941</v>
      </c>
      <c r="J244" s="5">
        <v>34656.771092170122</v>
      </c>
      <c r="K244" s="5">
        <v>0</v>
      </c>
      <c r="L244" s="5">
        <v>1455.1741245054468</v>
      </c>
      <c r="M244" s="5">
        <v>7360.5581488710795</v>
      </c>
      <c r="N244" s="5">
        <v>6952.1380065311205</v>
      </c>
      <c r="O244" s="5">
        <v>25366.289785400018</v>
      </c>
      <c r="P244" s="5">
        <v>10390.492749819578</v>
      </c>
      <c r="Q244" s="5">
        <v>8800.6154701502473</v>
      </c>
      <c r="R244" s="5">
        <v>10549.181847132264</v>
      </c>
      <c r="S244" s="5">
        <v>6.4965349440786468</v>
      </c>
      <c r="T244" s="5">
        <v>16291.199691108517</v>
      </c>
      <c r="U244" s="7">
        <f t="shared" si="3"/>
        <v>45205.952939302384</v>
      </c>
    </row>
    <row r="245" spans="1:21" x14ac:dyDescent="0.25">
      <c r="A245" s="6" t="s">
        <v>13</v>
      </c>
      <c r="B245" s="6">
        <v>2</v>
      </c>
      <c r="C245" s="5">
        <v>5264.4113590327443</v>
      </c>
      <c r="D245" s="5">
        <v>405.21313612239254</v>
      </c>
      <c r="E245" s="5">
        <v>4213.8658661695363</v>
      </c>
      <c r="F245" s="5">
        <v>470.20077908434058</v>
      </c>
      <c r="G245" s="5">
        <v>701.16005950593626</v>
      </c>
      <c r="H245" s="5">
        <v>1010.9999570599377</v>
      </c>
      <c r="I245" s="5">
        <v>54.985668690632664</v>
      </c>
      <c r="J245" s="5">
        <v>7226.6731481638617</v>
      </c>
      <c r="K245" s="5">
        <v>16.087397266962643</v>
      </c>
      <c r="L245" s="5">
        <v>2048.7248533228635</v>
      </c>
      <c r="M245" s="5">
        <v>2040.5612228669218</v>
      </c>
      <c r="N245" s="5">
        <v>1267.3581517393588</v>
      </c>
      <c r="O245" s="5">
        <v>6825.5009297664628</v>
      </c>
      <c r="P245" s="5">
        <v>2744.4128143533999</v>
      </c>
      <c r="Q245" s="5">
        <v>1447.2990599247664</v>
      </c>
      <c r="R245" s="5">
        <v>3752.827798464953</v>
      </c>
      <c r="S245" s="5">
        <v>3623.9004703559112</v>
      </c>
      <c r="T245" s="5">
        <v>128.92732810904195</v>
      </c>
      <c r="U245" s="7">
        <f t="shared" si="3"/>
        <v>10979.500946628814</v>
      </c>
    </row>
    <row r="246" spans="1:21" x14ac:dyDescent="0.25">
      <c r="A246" s="6" t="s">
        <v>13</v>
      </c>
      <c r="B246" s="6">
        <v>3</v>
      </c>
      <c r="C246" s="5">
        <v>8285.631759953927</v>
      </c>
      <c r="D246" s="5">
        <v>774.67721038579509</v>
      </c>
      <c r="E246" s="5">
        <v>5660.1678936506942</v>
      </c>
      <c r="F246" s="5">
        <v>782.5151379860522</v>
      </c>
      <c r="G246" s="5">
        <v>1085.5575749799229</v>
      </c>
      <c r="H246" s="5">
        <v>1635.9465811479408</v>
      </c>
      <c r="I246" s="5">
        <v>160.24867901162182</v>
      </c>
      <c r="J246" s="5">
        <v>10594.565184984433</v>
      </c>
      <c r="K246" s="5">
        <v>26.571986420523764</v>
      </c>
      <c r="L246" s="5">
        <v>2608.1177698339197</v>
      </c>
      <c r="M246" s="5">
        <v>2705.2646025527574</v>
      </c>
      <c r="N246" s="5">
        <v>1977.2627134425979</v>
      </c>
      <c r="O246" s="5">
        <v>10561.788114299892</v>
      </c>
      <c r="P246" s="5">
        <v>4145.8189765318684</v>
      </c>
      <c r="Q246" s="5">
        <v>2260.2071233066154</v>
      </c>
      <c r="R246" s="5">
        <v>-0.42765424429622667</v>
      </c>
      <c r="S246" s="5">
        <v>-0.31630470263641541</v>
      </c>
      <c r="T246" s="5">
        <v>-0.11134954165981127</v>
      </c>
      <c r="U246" s="7">
        <f t="shared" si="3"/>
        <v>10594.137530740136</v>
      </c>
    </row>
    <row r="247" spans="1:21" x14ac:dyDescent="0.25">
      <c r="A247" s="6" t="s">
        <v>13</v>
      </c>
      <c r="B247" s="6">
        <v>4</v>
      </c>
      <c r="C247" s="5">
        <v>1994.3328195520537</v>
      </c>
      <c r="D247" s="5">
        <v>190.58741355075352</v>
      </c>
      <c r="E247" s="5">
        <v>1873.0897116751551</v>
      </c>
      <c r="F247" s="5">
        <v>1521.5951359097485</v>
      </c>
      <c r="G247" s="5">
        <v>238.37593574414888</v>
      </c>
      <c r="H247" s="5">
        <v>330.56767493878397</v>
      </c>
      <c r="I247" s="5">
        <v>184.33911378232176</v>
      </c>
      <c r="J247" s="5">
        <v>3003.3700547940275</v>
      </c>
      <c r="K247" s="5">
        <v>6.1407076394692464</v>
      </c>
      <c r="L247" s="5">
        <v>63.835345984089045</v>
      </c>
      <c r="M247" s="5">
        <v>953.83609775525497</v>
      </c>
      <c r="N247" s="5">
        <v>806.43777830151919</v>
      </c>
      <c r="O247" s="5">
        <v>2857.7799059194354</v>
      </c>
      <c r="P247" s="5">
        <v>1334.5823063073403</v>
      </c>
      <c r="Q247" s="5">
        <v>859.21787116714358</v>
      </c>
      <c r="R247" s="5">
        <v>4631.5835634893856</v>
      </c>
      <c r="S247" s="5">
        <v>4053.9745832356839</v>
      </c>
      <c r="T247" s="5">
        <v>577.60898025370204</v>
      </c>
      <c r="U247" s="7">
        <f t="shared" si="3"/>
        <v>7634.9536182834127</v>
      </c>
    </row>
    <row r="248" spans="1:21" x14ac:dyDescent="0.25">
      <c r="A248" s="6" t="s">
        <v>13</v>
      </c>
      <c r="B248" s="6">
        <v>5</v>
      </c>
      <c r="C248" s="5">
        <v>22547.046775014736</v>
      </c>
      <c r="D248" s="5">
        <v>687.1940994391116</v>
      </c>
      <c r="E248" s="5">
        <v>18834.887472884046</v>
      </c>
      <c r="F248" s="5">
        <v>15006.037123729428</v>
      </c>
      <c r="G248" s="5">
        <v>0</v>
      </c>
      <c r="H248" s="5">
        <v>0</v>
      </c>
      <c r="I248" s="5">
        <v>251.85963085081619</v>
      </c>
      <c r="J248" s="5">
        <v>19802.735307949588</v>
      </c>
      <c r="K248" s="5">
        <v>0</v>
      </c>
      <c r="L248" s="5">
        <v>0</v>
      </c>
      <c r="M248" s="5">
        <v>5837.4625778254895</v>
      </c>
      <c r="N248" s="5">
        <v>7455.0382011950414</v>
      </c>
      <c r="O248" s="5">
        <v>14601.417352842645</v>
      </c>
      <c r="P248" s="5">
        <v>12820.816913430661</v>
      </c>
      <c r="Q248" s="5">
        <v>9315.6430730231041</v>
      </c>
      <c r="R248" s="5">
        <v>4364.578512656075</v>
      </c>
      <c r="S248" s="5">
        <v>-0.5745721309557702</v>
      </c>
      <c r="T248" s="5">
        <v>4365.1525312901276</v>
      </c>
      <c r="U248" s="7">
        <f t="shared" si="3"/>
        <v>24167.313820605661</v>
      </c>
    </row>
    <row r="249" spans="1:21" x14ac:dyDescent="0.25">
      <c r="A249" s="6" t="s">
        <v>13</v>
      </c>
      <c r="B249" s="6">
        <v>6</v>
      </c>
      <c r="C249" s="5">
        <v>194996.76139339013</v>
      </c>
      <c r="D249" s="5">
        <v>1680.2472067536066</v>
      </c>
      <c r="E249" s="5">
        <v>95096.065772187998</v>
      </c>
      <c r="F249" s="5">
        <v>72679.975700261042</v>
      </c>
      <c r="G249" s="5">
        <v>1148.5391191619242</v>
      </c>
      <c r="H249" s="5">
        <v>9987.4255990138063</v>
      </c>
      <c r="I249" s="5">
        <v>170.20427212755538</v>
      </c>
      <c r="J249" s="5">
        <v>32858.569705223752</v>
      </c>
      <c r="K249" s="5">
        <v>321.02529381406401</v>
      </c>
      <c r="L249" s="5">
        <v>3007.2992604599385</v>
      </c>
      <c r="M249" s="5">
        <v>28134.405341064328</v>
      </c>
      <c r="N249" s="5">
        <v>48528.426290207542</v>
      </c>
      <c r="O249" s="5">
        <v>43255.304420894434</v>
      </c>
      <c r="P249" s="5">
        <v>81582.098730564583</v>
      </c>
      <c r="Q249" s="5">
        <v>60318.10937314741</v>
      </c>
      <c r="R249" s="5">
        <v>11763.63893397744</v>
      </c>
      <c r="S249" s="5">
        <v>-0.39278267332489136</v>
      </c>
      <c r="T249" s="5">
        <v>11764.031370423632</v>
      </c>
      <c r="U249" s="7">
        <f t="shared" si="3"/>
        <v>44622.208639201192</v>
      </c>
    </row>
    <row r="250" spans="1:21" x14ac:dyDescent="0.25">
      <c r="A250" s="6" t="s">
        <v>13</v>
      </c>
      <c r="B250" s="6">
        <v>7</v>
      </c>
      <c r="C250" s="5">
        <v>149772.80809287081</v>
      </c>
      <c r="D250" s="5">
        <v>4553.3121093376712</v>
      </c>
      <c r="E250" s="5">
        <v>103874.89231363662</v>
      </c>
      <c r="F250" s="5">
        <v>73411.641938145985</v>
      </c>
      <c r="G250" s="5">
        <v>2209.1157109388669</v>
      </c>
      <c r="H250" s="5">
        <v>1833.1195550680832</v>
      </c>
      <c r="I250" s="5">
        <v>1716.7360776296521</v>
      </c>
      <c r="J250" s="5">
        <v>41287.292050516349</v>
      </c>
      <c r="K250" s="5">
        <v>26.60703957853033</v>
      </c>
      <c r="L250" s="5">
        <v>2273.0150973861878</v>
      </c>
      <c r="M250" s="5">
        <v>51029.047313396048</v>
      </c>
      <c r="N250" s="5">
        <v>44548.386307564753</v>
      </c>
      <c r="O250" s="5">
        <v>40702.079373804576</v>
      </c>
      <c r="P250" s="5">
        <v>71705.781822639634</v>
      </c>
      <c r="Q250" s="5">
        <v>54516.895197486185</v>
      </c>
      <c r="R250" s="5">
        <v>25683.500000000007</v>
      </c>
      <c r="S250" s="5">
        <v>1830.5000000000014</v>
      </c>
      <c r="T250" s="5">
        <v>23853.000000000007</v>
      </c>
      <c r="U250" s="7">
        <f t="shared" si="3"/>
        <v>66970.792050516349</v>
      </c>
    </row>
    <row r="251" spans="1:21" x14ac:dyDescent="0.25">
      <c r="A251" s="6" t="s">
        <v>13</v>
      </c>
      <c r="B251" s="6">
        <v>8</v>
      </c>
      <c r="C251" s="5">
        <v>110976.70463479313</v>
      </c>
      <c r="D251" s="5">
        <v>3002.8408559802028</v>
      </c>
      <c r="E251" s="5">
        <v>94704.968930906674</v>
      </c>
      <c r="F251" s="5">
        <v>4353.7130922173337</v>
      </c>
      <c r="G251" s="5">
        <v>2424.8616033258008</v>
      </c>
      <c r="H251" s="5">
        <v>10934.397848381988</v>
      </c>
      <c r="I251" s="5">
        <v>33.828256624355184</v>
      </c>
      <c r="J251" s="5">
        <v>44113.110991688751</v>
      </c>
      <c r="K251" s="5">
        <v>42.280713743856637</v>
      </c>
      <c r="L251" s="5">
        <v>65123.625194995519</v>
      </c>
      <c r="M251" s="5">
        <v>73270.292785805446</v>
      </c>
      <c r="N251" s="5">
        <v>25599.11060663253</v>
      </c>
      <c r="O251" s="5">
        <v>36078.518843717458</v>
      </c>
      <c r="P251" s="5">
        <v>54755.341629853887</v>
      </c>
      <c r="Q251" s="5">
        <v>27944.944011333024</v>
      </c>
      <c r="R251" s="5">
        <v>20034.000000000004</v>
      </c>
      <c r="S251" s="5">
        <v>0</v>
      </c>
      <c r="T251" s="5">
        <v>20034.000000000004</v>
      </c>
      <c r="U251" s="7">
        <f t="shared" si="3"/>
        <v>64147.110991688751</v>
      </c>
    </row>
    <row r="252" spans="1:21" x14ac:dyDescent="0.25">
      <c r="A252" s="6" t="s">
        <v>13</v>
      </c>
      <c r="B252" s="6">
        <v>9</v>
      </c>
      <c r="C252" s="5">
        <v>69919.541853547358</v>
      </c>
      <c r="D252" s="5">
        <v>11552.017405609606</v>
      </c>
      <c r="E252" s="5">
        <v>72099.487617607345</v>
      </c>
      <c r="F252" s="5">
        <v>7575.5405724479888</v>
      </c>
      <c r="G252" s="5">
        <v>5437.7887061773299</v>
      </c>
      <c r="H252" s="5">
        <v>13817.219530422328</v>
      </c>
      <c r="I252" s="5">
        <v>29248.740415560806</v>
      </c>
      <c r="J252" s="5">
        <v>35004.296371993798</v>
      </c>
      <c r="K252" s="5">
        <v>62.332925913869659</v>
      </c>
      <c r="L252" s="5">
        <v>32620.958654539674</v>
      </c>
      <c r="M252" s="5">
        <v>72276.654133243021</v>
      </c>
      <c r="N252" s="5">
        <v>49644.165749907319</v>
      </c>
      <c r="O252" s="5">
        <v>16777.646619878513</v>
      </c>
      <c r="P252" s="5">
        <v>38014.112686091627</v>
      </c>
      <c r="Q252" s="5">
        <v>26615.916757059316</v>
      </c>
      <c r="R252" s="5">
        <v>30270.750000000004</v>
      </c>
      <c r="S252" s="5">
        <v>7113.7500000000009</v>
      </c>
      <c r="T252" s="5">
        <v>23157.000000000004</v>
      </c>
      <c r="U252" s="7">
        <f t="shared" si="3"/>
        <v>65275.046371993798</v>
      </c>
    </row>
    <row r="253" spans="1:21" x14ac:dyDescent="0.25">
      <c r="A253" s="6" t="s">
        <v>13</v>
      </c>
      <c r="B253" s="6">
        <v>10</v>
      </c>
      <c r="C253" s="5">
        <v>57114.300998340885</v>
      </c>
      <c r="D253" s="5">
        <v>9616.1215570597051</v>
      </c>
      <c r="E253" s="5">
        <v>43677.709815162802</v>
      </c>
      <c r="F253" s="5">
        <v>11026.216903260243</v>
      </c>
      <c r="G253" s="5">
        <v>738.87618120670265</v>
      </c>
      <c r="H253" s="5">
        <v>3539.8617294424066</v>
      </c>
      <c r="I253" s="5">
        <v>23840.676297083763</v>
      </c>
      <c r="J253" s="5">
        <v>28333.481312830561</v>
      </c>
      <c r="K253" s="5">
        <v>7519.9003116688073</v>
      </c>
      <c r="L253" s="5">
        <v>28150.721403718489</v>
      </c>
      <c r="M253" s="5">
        <v>27970.921595232394</v>
      </c>
      <c r="N253" s="5">
        <v>48343.821457921404</v>
      </c>
      <c r="O253" s="5">
        <v>16134.082975377947</v>
      </c>
      <c r="P253" s="5">
        <v>39106.26026758051</v>
      </c>
      <c r="Q253" s="5">
        <v>30190.527194113303</v>
      </c>
      <c r="R253" s="5">
        <v>18286.249999999996</v>
      </c>
      <c r="S253" s="5">
        <v>6896.7499999999973</v>
      </c>
      <c r="T253" s="5">
        <v>11389.499999999998</v>
      </c>
      <c r="U253" s="7">
        <f t="shared" si="3"/>
        <v>46619.731312830554</v>
      </c>
    </row>
    <row r="254" spans="1:21" x14ac:dyDescent="0.25">
      <c r="A254" s="6" t="s">
        <v>13</v>
      </c>
      <c r="B254" s="6">
        <v>11</v>
      </c>
      <c r="C254" s="5">
        <v>65527.120079513537</v>
      </c>
      <c r="D254" s="5">
        <v>2290.9495228173478</v>
      </c>
      <c r="E254" s="5">
        <v>45995.405312282164</v>
      </c>
      <c r="F254" s="5">
        <v>3298.5316975564474</v>
      </c>
      <c r="G254" s="5">
        <v>298.41192891851591</v>
      </c>
      <c r="H254" s="5">
        <v>162.77476731537848</v>
      </c>
      <c r="I254" s="5">
        <v>582.76956193466265</v>
      </c>
      <c r="J254" s="5">
        <v>20325.877846907322</v>
      </c>
      <c r="K254" s="5">
        <v>110.13481491350106</v>
      </c>
      <c r="L254" s="5">
        <v>35766.049284931731</v>
      </c>
      <c r="M254" s="5">
        <v>27163.571423671565</v>
      </c>
      <c r="N254" s="5">
        <v>17170.081754263494</v>
      </c>
      <c r="O254" s="5">
        <v>12567.42295097136</v>
      </c>
      <c r="P254" s="5">
        <v>30044.053259264823</v>
      </c>
      <c r="Q254" s="5">
        <v>19209.664738509975</v>
      </c>
      <c r="R254" s="5">
        <v>13366.975528114115</v>
      </c>
      <c r="S254" s="5">
        <v>1292.5637459076002</v>
      </c>
      <c r="T254" s="5">
        <v>12074.411782206515</v>
      </c>
      <c r="U254" s="7">
        <f t="shared" si="3"/>
        <v>33692.853375021441</v>
      </c>
    </row>
    <row r="255" spans="1:21" x14ac:dyDescent="0.25">
      <c r="A255" s="6" t="s">
        <v>13</v>
      </c>
      <c r="B255" s="6">
        <v>12</v>
      </c>
      <c r="C255" s="5">
        <v>73187.455658277526</v>
      </c>
      <c r="D255" s="5">
        <v>1409.0192527636773</v>
      </c>
      <c r="E255" s="5">
        <v>42334.248507192126</v>
      </c>
      <c r="F255" s="5">
        <v>1787.5669640213218</v>
      </c>
      <c r="G255" s="5">
        <v>370.77432582376127</v>
      </c>
      <c r="H255" s="5">
        <v>1783.2308549944919</v>
      </c>
      <c r="I255" s="5">
        <v>267.14180302803538</v>
      </c>
      <c r="J255" s="5">
        <v>16795.349212425201</v>
      </c>
      <c r="K255" s="5">
        <v>0</v>
      </c>
      <c r="L255" s="5">
        <v>36634.30090783682</v>
      </c>
      <c r="M255" s="5">
        <v>20150.986890147276</v>
      </c>
      <c r="N255" s="5">
        <v>14614.422498917991</v>
      </c>
      <c r="O255" s="5">
        <v>12448.421350076369</v>
      </c>
      <c r="P255" s="5">
        <v>28841.390923857936</v>
      </c>
      <c r="Q255" s="5">
        <v>16339.560850637412</v>
      </c>
      <c r="R255" s="5">
        <v>17349.75</v>
      </c>
      <c r="S255" s="5">
        <v>6336.7500000000018</v>
      </c>
      <c r="T255" s="5">
        <v>11013</v>
      </c>
      <c r="U255" s="7">
        <f t="shared" si="3"/>
        <v>34145.099212425201</v>
      </c>
    </row>
    <row r="256" spans="1:21" x14ac:dyDescent="0.25">
      <c r="A256" s="6" t="s">
        <v>13</v>
      </c>
      <c r="B256" s="6">
        <v>13</v>
      </c>
      <c r="C256" s="5">
        <v>69580.145182036809</v>
      </c>
      <c r="D256" s="5">
        <v>1780.6183782874677</v>
      </c>
      <c r="E256" s="5">
        <v>50660.668808197239</v>
      </c>
      <c r="F256" s="5">
        <v>44098.165740100485</v>
      </c>
      <c r="G256" s="5">
        <v>83.392749732492987</v>
      </c>
      <c r="H256" s="5">
        <v>275.90379364573766</v>
      </c>
      <c r="I256" s="5">
        <v>311.50650759275538</v>
      </c>
      <c r="J256" s="5">
        <v>21786.930493720793</v>
      </c>
      <c r="K256" s="5">
        <v>12.566530589613359</v>
      </c>
      <c r="L256" s="5">
        <v>901.78296932892658</v>
      </c>
      <c r="M256" s="5">
        <v>20052.563028828536</v>
      </c>
      <c r="N256" s="5">
        <v>26593.749373866252</v>
      </c>
      <c r="O256" s="5">
        <v>23873.059183548976</v>
      </c>
      <c r="P256" s="5">
        <v>43616.580476205811</v>
      </c>
      <c r="Q256" s="5">
        <v>32803.816784318158</v>
      </c>
      <c r="R256" s="5">
        <v>17083.25</v>
      </c>
      <c r="S256" s="5">
        <v>5269.25</v>
      </c>
      <c r="T256" s="5">
        <v>11814</v>
      </c>
      <c r="U256" s="7">
        <f t="shared" si="3"/>
        <v>38870.180493720793</v>
      </c>
    </row>
    <row r="257" spans="1:21" x14ac:dyDescent="0.25">
      <c r="A257" s="6" t="s">
        <v>13</v>
      </c>
      <c r="B257" s="6">
        <v>14</v>
      </c>
      <c r="C257" s="5">
        <v>77296.129829852594</v>
      </c>
      <c r="D257" s="5">
        <v>211.280941590585</v>
      </c>
      <c r="E257" s="5">
        <v>52951.37016208448</v>
      </c>
      <c r="F257" s="5">
        <v>104037.61125630283</v>
      </c>
      <c r="G257" s="5">
        <v>135.07272954734424</v>
      </c>
      <c r="H257" s="5">
        <v>8912.6463845199396</v>
      </c>
      <c r="I257" s="5">
        <v>13.626071610792549</v>
      </c>
      <c r="J257" s="5">
        <v>19016.865368892493</v>
      </c>
      <c r="K257" s="5">
        <v>63.503346086491007</v>
      </c>
      <c r="L257" s="5">
        <v>1226.216763358389</v>
      </c>
      <c r="M257" s="5">
        <v>30335.903210250424</v>
      </c>
      <c r="N257" s="5">
        <v>17602.868623462084</v>
      </c>
      <c r="O257" s="5">
        <v>24505.360150192399</v>
      </c>
      <c r="P257" s="5">
        <v>35930.34892165527</v>
      </c>
      <c r="Q257" s="5">
        <v>21010.776240593943</v>
      </c>
      <c r="R257" s="5">
        <v>13805.000000000004</v>
      </c>
      <c r="S257" s="5">
        <v>1683.5000000000009</v>
      </c>
      <c r="T257" s="5">
        <v>12121.500000000002</v>
      </c>
      <c r="U257" s="7">
        <f t="shared" si="3"/>
        <v>32821.865368892497</v>
      </c>
    </row>
    <row r="258" spans="1:21" x14ac:dyDescent="0.25">
      <c r="A258" s="6" t="s">
        <v>13</v>
      </c>
      <c r="B258" s="6">
        <v>15</v>
      </c>
      <c r="C258" s="5">
        <v>74491.462247524687</v>
      </c>
      <c r="D258" s="5">
        <v>110.54352353832184</v>
      </c>
      <c r="E258" s="5">
        <v>50792.289567547916</v>
      </c>
      <c r="F258" s="5">
        <v>61624.356114667986</v>
      </c>
      <c r="G258" s="5">
        <v>0</v>
      </c>
      <c r="H258" s="5">
        <v>10648.948468304676</v>
      </c>
      <c r="I258" s="5">
        <v>20.883972658820959</v>
      </c>
      <c r="J258" s="5">
        <v>18983.356174211702</v>
      </c>
      <c r="K258" s="5">
        <v>0</v>
      </c>
      <c r="L258" s="5">
        <v>10111.731389970279</v>
      </c>
      <c r="M258" s="5">
        <v>36856.249366815187</v>
      </c>
      <c r="N258" s="5">
        <v>22210.068992797282</v>
      </c>
      <c r="O258" s="5">
        <v>23214.377187870381</v>
      </c>
      <c r="P258" s="5">
        <v>38422.550029847727</v>
      </c>
      <c r="Q258" s="5">
        <v>27758.212964245096</v>
      </c>
      <c r="R258" s="5">
        <v>18498.749999999996</v>
      </c>
      <c r="S258" s="5">
        <v>6588.7499999999982</v>
      </c>
      <c r="T258" s="5">
        <v>11909.999999999998</v>
      </c>
      <c r="U258" s="7">
        <f t="shared" si="3"/>
        <v>37482.106174211702</v>
      </c>
    </row>
    <row r="259" spans="1:21" x14ac:dyDescent="0.25">
      <c r="A259" s="6" t="s">
        <v>13</v>
      </c>
      <c r="B259" s="6">
        <v>16</v>
      </c>
      <c r="C259" s="5">
        <v>71998.220901189969</v>
      </c>
      <c r="D259" s="5">
        <v>440.01157356561987</v>
      </c>
      <c r="E259" s="5">
        <v>46972.117615274328</v>
      </c>
      <c r="F259" s="5">
        <v>98034.970506290381</v>
      </c>
      <c r="G259" s="5">
        <v>700.88600117418264</v>
      </c>
      <c r="H259" s="5">
        <v>15940.658376675685</v>
      </c>
      <c r="I259" s="5">
        <v>165.00734465498596</v>
      </c>
      <c r="J259" s="5">
        <v>18431.831481617097</v>
      </c>
      <c r="K259" s="5">
        <v>1185.2962162825499</v>
      </c>
      <c r="L259" s="5">
        <v>543.44730016719586</v>
      </c>
      <c r="M259" s="5">
        <v>37694.05325660079</v>
      </c>
      <c r="N259" s="5">
        <v>16028.720119817166</v>
      </c>
      <c r="O259" s="5">
        <v>20801.488733222035</v>
      </c>
      <c r="P259" s="5">
        <v>32142.587638614787</v>
      </c>
      <c r="Q259" s="5">
        <v>18815.472934853242</v>
      </c>
      <c r="R259" s="5">
        <v>31404.75</v>
      </c>
      <c r="S259" s="5">
        <v>8163.7499999999982</v>
      </c>
      <c r="T259" s="5">
        <v>23241</v>
      </c>
      <c r="U259" s="7">
        <f t="shared" si="3"/>
        <v>49836.581481617097</v>
      </c>
    </row>
    <row r="260" spans="1:21" x14ac:dyDescent="0.25">
      <c r="A260" s="6" t="s">
        <v>13</v>
      </c>
      <c r="B260" s="6">
        <v>17</v>
      </c>
      <c r="C260" s="5">
        <v>112656.68489109274</v>
      </c>
      <c r="D260" s="5">
        <v>1600.4693488826804</v>
      </c>
      <c r="E260" s="5">
        <v>49333.576626288217</v>
      </c>
      <c r="F260" s="5">
        <v>2658.9839755503872</v>
      </c>
      <c r="G260" s="5">
        <v>161.06200424741132</v>
      </c>
      <c r="H260" s="5">
        <v>25138.087250644545</v>
      </c>
      <c r="I260" s="5">
        <v>99.483922140056308</v>
      </c>
      <c r="J260" s="5">
        <v>18491.257034749491</v>
      </c>
      <c r="K260" s="5">
        <v>1346.0372006821754</v>
      </c>
      <c r="L260" s="5">
        <v>70841.849353751924</v>
      </c>
      <c r="M260" s="5">
        <v>52474.555990186127</v>
      </c>
      <c r="N260" s="5">
        <v>15107.745249050949</v>
      </c>
      <c r="O260" s="5">
        <v>17551.770626862544</v>
      </c>
      <c r="P260" s="5">
        <v>28652.984828254863</v>
      </c>
      <c r="Q260" s="5">
        <v>16575.071697615786</v>
      </c>
      <c r="R260" s="5">
        <v>20197.000000000007</v>
      </c>
      <c r="S260" s="5">
        <v>7441.0000000000018</v>
      </c>
      <c r="T260" s="5">
        <v>12756.000000000004</v>
      </c>
      <c r="U260" s="7">
        <f t="shared" si="3"/>
        <v>38688.257034749498</v>
      </c>
    </row>
    <row r="261" spans="1:21" x14ac:dyDescent="0.25">
      <c r="A261" s="6" t="s">
        <v>13</v>
      </c>
      <c r="B261" s="6">
        <v>18</v>
      </c>
      <c r="C261" s="5">
        <v>61196.163069167291</v>
      </c>
      <c r="D261" s="5">
        <v>1078.4064887506697</v>
      </c>
      <c r="E261" s="5">
        <v>36420.025586433498</v>
      </c>
      <c r="F261" s="5">
        <v>52858.115586254418</v>
      </c>
      <c r="G261" s="5">
        <v>1077.6441974918803</v>
      </c>
      <c r="H261" s="5">
        <v>24556.652322341681</v>
      </c>
      <c r="I261" s="5">
        <v>710.94510835942617</v>
      </c>
      <c r="J261" s="5">
        <v>13363.808675357337</v>
      </c>
      <c r="K261" s="5">
        <v>2229.1573356684412</v>
      </c>
      <c r="L261" s="5">
        <v>17934.049696035643</v>
      </c>
      <c r="M261" s="5">
        <v>35562.692431526069</v>
      </c>
      <c r="N261" s="5">
        <v>16192.134732016801</v>
      </c>
      <c r="O261" s="5">
        <v>12350.041538974232</v>
      </c>
      <c r="P261" s="5">
        <v>26143.28489267538</v>
      </c>
      <c r="Q261" s="5">
        <v>18342.768338947229</v>
      </c>
      <c r="R261" s="5">
        <v>14995.749999999996</v>
      </c>
      <c r="S261" s="5">
        <v>5524.7499999999991</v>
      </c>
      <c r="T261" s="5">
        <v>9470.9999999999982</v>
      </c>
      <c r="U261" s="7">
        <f t="shared" ref="U261:U324" si="4">J261+R261</f>
        <v>28359.558675357333</v>
      </c>
    </row>
    <row r="262" spans="1:21" x14ac:dyDescent="0.25">
      <c r="A262" s="6" t="s">
        <v>13</v>
      </c>
      <c r="B262" s="6">
        <v>19</v>
      </c>
      <c r="C262" s="5">
        <v>73428.032559628802</v>
      </c>
      <c r="D262" s="5">
        <v>984.64097648517441</v>
      </c>
      <c r="E262" s="5">
        <v>35347.291121861497</v>
      </c>
      <c r="F262" s="5">
        <v>1816.9539253303069</v>
      </c>
      <c r="G262" s="5">
        <v>912.70401985628405</v>
      </c>
      <c r="H262" s="5">
        <v>12561.957052485943</v>
      </c>
      <c r="I262" s="5">
        <v>614.87558464560266</v>
      </c>
      <c r="J262" s="5">
        <v>13156.056881729583</v>
      </c>
      <c r="K262" s="5">
        <v>1258.6186592155868</v>
      </c>
      <c r="L262" s="5">
        <v>33332.892783177813</v>
      </c>
      <c r="M262" s="5">
        <v>26263.558077882961</v>
      </c>
      <c r="N262" s="5">
        <v>16835.504419674926</v>
      </c>
      <c r="O262" s="5">
        <v>12997.767368222625</v>
      </c>
      <c r="P262" s="5">
        <v>28723.846188032938</v>
      </c>
      <c r="Q262" s="5">
        <v>18637.430381769933</v>
      </c>
      <c r="R262" s="5">
        <v>23864</v>
      </c>
      <c r="S262" s="5">
        <v>8792</v>
      </c>
      <c r="T262" s="5">
        <v>15071.999999999998</v>
      </c>
      <c r="U262" s="7">
        <f t="shared" si="4"/>
        <v>37020.056881729586</v>
      </c>
    </row>
    <row r="263" spans="1:21" x14ac:dyDescent="0.25">
      <c r="A263" s="6" t="s">
        <v>13</v>
      </c>
      <c r="B263" s="6">
        <v>20</v>
      </c>
      <c r="C263" s="5">
        <v>77872.871638920711</v>
      </c>
      <c r="D263" s="5">
        <v>2499.1888090337757</v>
      </c>
      <c r="E263" s="5">
        <v>42039.094538079953</v>
      </c>
      <c r="F263" s="5">
        <v>4816.9546063157686</v>
      </c>
      <c r="G263" s="5">
        <v>3024.2107581556988</v>
      </c>
      <c r="H263" s="5">
        <v>4908.5356233953717</v>
      </c>
      <c r="I263" s="5">
        <v>1262.092998603018</v>
      </c>
      <c r="J263" s="5">
        <v>18289.891842806785</v>
      </c>
      <c r="K263" s="5">
        <v>35.304276938787993</v>
      </c>
      <c r="L263" s="5">
        <v>23271.735628156264</v>
      </c>
      <c r="M263" s="5">
        <v>28951.143844938742</v>
      </c>
      <c r="N263" s="5">
        <v>20315.018504736319</v>
      </c>
      <c r="O263" s="5">
        <v>15330.271031908887</v>
      </c>
      <c r="P263" s="5">
        <v>30673.125097655684</v>
      </c>
      <c r="Q263" s="5">
        <v>21433.890800354271</v>
      </c>
      <c r="R263" s="5">
        <v>44013.500000000007</v>
      </c>
      <c r="S263" s="5">
        <v>16215.500000000002</v>
      </c>
      <c r="T263" s="5">
        <v>27798.000000000004</v>
      </c>
      <c r="U263" s="7">
        <f t="shared" si="4"/>
        <v>62303.391842806792</v>
      </c>
    </row>
    <row r="264" spans="1:21" x14ac:dyDescent="0.25">
      <c r="A264" s="6" t="s">
        <v>13</v>
      </c>
      <c r="B264" s="6">
        <v>21</v>
      </c>
      <c r="C264" s="5">
        <v>87132.819857644849</v>
      </c>
      <c r="D264" s="5">
        <v>2716.8207102873653</v>
      </c>
      <c r="E264" s="5">
        <v>53854.873745718069</v>
      </c>
      <c r="F264" s="5">
        <v>4223.337988162838</v>
      </c>
      <c r="G264" s="5">
        <v>3597.898147927539</v>
      </c>
      <c r="H264" s="5">
        <v>3454.3294558657817</v>
      </c>
      <c r="I264" s="5">
        <v>2594.9274086096948</v>
      </c>
      <c r="J264" s="5">
        <v>23411.515320891805</v>
      </c>
      <c r="K264" s="5">
        <v>63.289993321310902</v>
      </c>
      <c r="L264" s="5">
        <v>31434.602504559545</v>
      </c>
      <c r="M264" s="5">
        <v>30181.226073955444</v>
      </c>
      <c r="N264" s="5">
        <v>22654.422988349517</v>
      </c>
      <c r="O264" s="5">
        <v>21455.890584967143</v>
      </c>
      <c r="P264" s="5">
        <v>34681.289011803419</v>
      </c>
      <c r="Q264" s="5">
        <v>23054.796207935582</v>
      </c>
      <c r="R264" s="5">
        <v>43918.500000000007</v>
      </c>
      <c r="S264" s="5">
        <v>16180.500000000002</v>
      </c>
      <c r="T264" s="5">
        <v>27738.000000000004</v>
      </c>
      <c r="U264" s="7">
        <f t="shared" si="4"/>
        <v>67330.015320891805</v>
      </c>
    </row>
    <row r="265" spans="1:21" x14ac:dyDescent="0.25">
      <c r="A265" s="6" t="s">
        <v>13</v>
      </c>
      <c r="B265" s="6">
        <v>22</v>
      </c>
      <c r="C265" s="5">
        <v>115754.43422640073</v>
      </c>
      <c r="D265" s="5">
        <v>1514.8738891052012</v>
      </c>
      <c r="E265" s="5">
        <v>60794.349800696597</v>
      </c>
      <c r="F265" s="5">
        <v>2437.4458174185907</v>
      </c>
      <c r="G265" s="5">
        <v>281.57866504851006</v>
      </c>
      <c r="H265" s="5">
        <v>5320.7049574316834</v>
      </c>
      <c r="I265" s="5">
        <v>768.20970838152186</v>
      </c>
      <c r="J265" s="5">
        <v>24350.122403366753</v>
      </c>
      <c r="K265" s="5">
        <v>133.14293795847414</v>
      </c>
      <c r="L265" s="5">
        <v>46795.973916166113</v>
      </c>
      <c r="M265" s="5">
        <v>23662.753899675368</v>
      </c>
      <c r="N265" s="5">
        <v>26022.253784450779</v>
      </c>
      <c r="O265" s="5">
        <v>27153.07625856682</v>
      </c>
      <c r="P265" s="5">
        <v>45612.836056708882</v>
      </c>
      <c r="Q265" s="5">
        <v>29142.433678624046</v>
      </c>
      <c r="R265" s="5">
        <v>38261.250000000007</v>
      </c>
      <c r="S265" s="5">
        <v>14096.250000000002</v>
      </c>
      <c r="T265" s="5">
        <v>24165.000000000004</v>
      </c>
      <c r="U265" s="7">
        <f t="shared" si="4"/>
        <v>62611.37240336676</v>
      </c>
    </row>
    <row r="266" spans="1:21" x14ac:dyDescent="0.25">
      <c r="A266" s="6" t="s">
        <v>13</v>
      </c>
      <c r="B266" s="6">
        <v>23</v>
      </c>
      <c r="C266" s="5">
        <v>125608.29990243538</v>
      </c>
      <c r="D266" s="5">
        <v>1770.6380882764333</v>
      </c>
      <c r="E266" s="5">
        <v>62817.548315973698</v>
      </c>
      <c r="F266" s="5">
        <v>2866.2222359322882</v>
      </c>
      <c r="G266" s="5">
        <v>3698.2005457054101</v>
      </c>
      <c r="H266" s="5">
        <v>14617.801239245098</v>
      </c>
      <c r="I266" s="5">
        <v>233.68505510423472</v>
      </c>
      <c r="J266" s="5">
        <v>24038.3839754865</v>
      </c>
      <c r="K266" s="5">
        <v>515.59667407489997</v>
      </c>
      <c r="L266" s="5">
        <v>40009.231643620791</v>
      </c>
      <c r="M266" s="5">
        <v>33547.098201199442</v>
      </c>
      <c r="N266" s="5">
        <v>24992.764794295155</v>
      </c>
      <c r="O266" s="5">
        <v>24972.112778905601</v>
      </c>
      <c r="P266" s="5">
        <v>43808.336046790988</v>
      </c>
      <c r="Q266" s="5">
        <v>28831.040502954114</v>
      </c>
      <c r="R266" s="5">
        <v>41909.249999999993</v>
      </c>
      <c r="S266" s="5">
        <v>15440.249999999998</v>
      </c>
      <c r="T266" s="5">
        <v>26468.999999999996</v>
      </c>
      <c r="U266" s="7">
        <f t="shared" si="4"/>
        <v>65947.633975486489</v>
      </c>
    </row>
    <row r="267" spans="1:21" x14ac:dyDescent="0.25">
      <c r="A267" s="6" t="s">
        <v>13</v>
      </c>
      <c r="B267" s="6">
        <v>24</v>
      </c>
      <c r="C267" s="5">
        <v>152534.72509717912</v>
      </c>
      <c r="D267" s="5">
        <v>1872.4418114349437</v>
      </c>
      <c r="E267" s="5">
        <v>70037.500733088091</v>
      </c>
      <c r="F267" s="5">
        <v>3180.7177633466936</v>
      </c>
      <c r="G267" s="5">
        <v>451.24126959568719</v>
      </c>
      <c r="H267" s="5">
        <v>7437.9219310381923</v>
      </c>
      <c r="I267" s="5">
        <v>134.98607585558855</v>
      </c>
      <c r="J267" s="5">
        <v>21522.018991927682</v>
      </c>
      <c r="K267" s="5">
        <v>913.37783468337693</v>
      </c>
      <c r="L267" s="5">
        <v>38780.747666443829</v>
      </c>
      <c r="M267" s="5">
        <v>32300.445369992562</v>
      </c>
      <c r="N267" s="5">
        <v>29330.15343644156</v>
      </c>
      <c r="O267" s="5">
        <v>15917.482487901916</v>
      </c>
      <c r="P267" s="5">
        <v>51186.193073932358</v>
      </c>
      <c r="Q267" s="5">
        <v>33880.067623361741</v>
      </c>
      <c r="R267" s="5">
        <v>24470.754416888321</v>
      </c>
      <c r="S267" s="5">
        <v>9015.5411009588552</v>
      </c>
      <c r="T267" s="5">
        <v>15455.213315929468</v>
      </c>
      <c r="U267" s="7">
        <f t="shared" si="4"/>
        <v>45992.773408816007</v>
      </c>
    </row>
    <row r="268" spans="1:21" x14ac:dyDescent="0.25">
      <c r="A268" s="6" t="s">
        <v>14</v>
      </c>
      <c r="B268" s="6">
        <v>1</v>
      </c>
      <c r="C268" s="5">
        <v>254739.56239188317</v>
      </c>
      <c r="D268" s="5">
        <v>16785.500498528094</v>
      </c>
      <c r="E268" s="5">
        <v>119434.47388590287</v>
      </c>
      <c r="F268" s="5">
        <v>25964.739619473174</v>
      </c>
      <c r="G268" s="5">
        <v>1441.0628039742105</v>
      </c>
      <c r="H268" s="5">
        <v>9181.5679080330447</v>
      </c>
      <c r="I268" s="5">
        <v>2275.4661967192378</v>
      </c>
      <c r="J268" s="5">
        <v>55292.640200902009</v>
      </c>
      <c r="K268" s="5">
        <v>478.99462158817283</v>
      </c>
      <c r="L268" s="5">
        <v>61709.804838920565</v>
      </c>
      <c r="M268" s="5">
        <v>76465.588868225226</v>
      </c>
      <c r="N268" s="5">
        <v>64862.433957820736</v>
      </c>
      <c r="O268" s="5">
        <v>12595.733737351593</v>
      </c>
      <c r="P268" s="5">
        <v>88521.854699920936</v>
      </c>
      <c r="Q268" s="5">
        <v>71011.480883814715</v>
      </c>
      <c r="R268" s="5">
        <v>3.3724434711957061</v>
      </c>
      <c r="S268" s="5">
        <v>0.51242073943963029</v>
      </c>
      <c r="T268" s="5">
        <v>2.8600227317560756</v>
      </c>
      <c r="U268" s="7">
        <f t="shared" si="4"/>
        <v>55296.012644373208</v>
      </c>
    </row>
    <row r="269" spans="1:21" x14ac:dyDescent="0.25">
      <c r="A269" s="6" t="s">
        <v>14</v>
      </c>
      <c r="B269" s="6">
        <v>2</v>
      </c>
      <c r="C269" s="5">
        <v>258577.36744113133</v>
      </c>
      <c r="D269" s="5">
        <v>7747.2005760507873</v>
      </c>
      <c r="E269" s="5">
        <v>123018.76005512819</v>
      </c>
      <c r="F269" s="5">
        <v>12112.761572316202</v>
      </c>
      <c r="G269" s="5">
        <v>1118.3131790723294</v>
      </c>
      <c r="H269" s="5">
        <v>7616.5192601523131</v>
      </c>
      <c r="I269" s="5">
        <v>874.82056645445869</v>
      </c>
      <c r="J269" s="5">
        <v>60768.933054679619</v>
      </c>
      <c r="K269" s="5">
        <v>982.36918534145821</v>
      </c>
      <c r="L269" s="5">
        <v>70948.41690696367</v>
      </c>
      <c r="M269" s="5">
        <v>62800.270678012799</v>
      </c>
      <c r="N269" s="5">
        <v>56881.375969871406</v>
      </c>
      <c r="O269" s="5">
        <v>18861.058277510492</v>
      </c>
      <c r="P269" s="5">
        <v>96910.632820133716</v>
      </c>
      <c r="Q269" s="5">
        <v>65087.411516428518</v>
      </c>
      <c r="R269" s="5">
        <v>-0.51252962334456853</v>
      </c>
      <c r="S269" s="5">
        <v>-1.2825733180868307E-2</v>
      </c>
      <c r="T269" s="5">
        <v>-0.49970389016370026</v>
      </c>
      <c r="U269" s="7">
        <f t="shared" si="4"/>
        <v>60768.420525056274</v>
      </c>
    </row>
    <row r="270" spans="1:21" x14ac:dyDescent="0.25">
      <c r="A270" s="6" t="s">
        <v>14</v>
      </c>
      <c r="B270" s="6">
        <v>3</v>
      </c>
      <c r="C270" s="5">
        <v>240136.95998624386</v>
      </c>
      <c r="D270" s="5">
        <v>5651.9133688165393</v>
      </c>
      <c r="E270" s="5">
        <v>113131.75057584676</v>
      </c>
      <c r="F270" s="5">
        <v>8858.776612722977</v>
      </c>
      <c r="G270" s="5">
        <v>781.0491569388513</v>
      </c>
      <c r="H270" s="5">
        <v>11157.246642921267</v>
      </c>
      <c r="I270" s="5">
        <v>379.19937092378649</v>
      </c>
      <c r="J270" s="5">
        <v>53215.74483325344</v>
      </c>
      <c r="K270" s="5">
        <v>862.18684373235294</v>
      </c>
      <c r="L270" s="5">
        <v>57207.061510325628</v>
      </c>
      <c r="M270" s="5">
        <v>53624.038972977716</v>
      </c>
      <c r="N270" s="5">
        <v>51430.200931972242</v>
      </c>
      <c r="O270" s="5">
        <v>16053.215001584056</v>
      </c>
      <c r="P270" s="5">
        <v>88497.80624140396</v>
      </c>
      <c r="Q270" s="5">
        <v>58964.710105971484</v>
      </c>
      <c r="R270" s="5">
        <v>-1.3700778175441863</v>
      </c>
      <c r="S270" s="5">
        <v>-0.43784069968694911</v>
      </c>
      <c r="T270" s="5">
        <v>-0.93223711785723729</v>
      </c>
      <c r="U270" s="7">
        <f t="shared" si="4"/>
        <v>53214.3747554359</v>
      </c>
    </row>
    <row r="271" spans="1:21" x14ac:dyDescent="0.25">
      <c r="A271" s="6" t="s">
        <v>14</v>
      </c>
      <c r="B271" s="6">
        <v>4</v>
      </c>
      <c r="C271" s="5">
        <v>215554.27523224143</v>
      </c>
      <c r="D271" s="5">
        <v>5375.3105575627924</v>
      </c>
      <c r="E271" s="5">
        <v>110011.3223555966</v>
      </c>
      <c r="F271" s="5">
        <v>7851.8744214108701</v>
      </c>
      <c r="G271" s="5">
        <v>3379.7514684587077</v>
      </c>
      <c r="H271" s="5">
        <v>9730.417058960169</v>
      </c>
      <c r="I271" s="5">
        <v>59.453433181436367</v>
      </c>
      <c r="J271" s="5">
        <v>48183.054440475404</v>
      </c>
      <c r="K271" s="5">
        <v>619.7735125349576</v>
      </c>
      <c r="L271" s="5">
        <v>83227.451509991719</v>
      </c>
      <c r="M271" s="5">
        <v>54480.006144099629</v>
      </c>
      <c r="N271" s="5">
        <v>46711.243929040924</v>
      </c>
      <c r="O271" s="5">
        <v>16771.847304615199</v>
      </c>
      <c r="P271" s="5">
        <v>84659.130217815269</v>
      </c>
      <c r="Q271" s="5">
        <v>54526.748558933126</v>
      </c>
      <c r="R271" s="5">
        <v>-0.35808947829008453</v>
      </c>
      <c r="S271" s="5">
        <v>0.12869962801918505</v>
      </c>
      <c r="T271" s="5">
        <v>-0.48675506790677547</v>
      </c>
      <c r="U271" s="7">
        <f t="shared" si="4"/>
        <v>48182.69635099711</v>
      </c>
    </row>
    <row r="272" spans="1:21" x14ac:dyDescent="0.25">
      <c r="A272" s="6" t="s">
        <v>14</v>
      </c>
      <c r="B272" s="6">
        <v>5</v>
      </c>
      <c r="C272" s="5">
        <v>222300.98864504977</v>
      </c>
      <c r="D272" s="5">
        <v>3783.601953014876</v>
      </c>
      <c r="E272" s="5">
        <v>111024.82097027957</v>
      </c>
      <c r="F272" s="5">
        <v>5237.6260294956774</v>
      </c>
      <c r="G272" s="5">
        <v>30.153755832537506</v>
      </c>
      <c r="H272" s="5">
        <v>8063.1898826061788</v>
      </c>
      <c r="I272" s="5">
        <v>257.89217646533649</v>
      </c>
      <c r="J272" s="5">
        <v>50117.071063815907</v>
      </c>
      <c r="K272" s="5">
        <v>1910.3770224969007</v>
      </c>
      <c r="L272" s="5">
        <v>80933.534496477441</v>
      </c>
      <c r="M272" s="5">
        <v>55761.937924936363</v>
      </c>
      <c r="N272" s="5">
        <v>43996.505340593823</v>
      </c>
      <c r="O272" s="5">
        <v>17540.688712076029</v>
      </c>
      <c r="P272" s="5">
        <v>81854.304193936667</v>
      </c>
      <c r="Q272" s="5">
        <v>51232.165123883809</v>
      </c>
      <c r="R272" s="5">
        <v>-3.8708205007894043</v>
      </c>
      <c r="S272" s="5">
        <v>9.3823482778742535E-3</v>
      </c>
      <c r="T272" s="5">
        <v>-3.9158528080823514</v>
      </c>
      <c r="U272" s="7">
        <f t="shared" si="4"/>
        <v>50113.200243315121</v>
      </c>
    </row>
    <row r="273" spans="1:21" x14ac:dyDescent="0.25">
      <c r="A273" s="6" t="s">
        <v>14</v>
      </c>
      <c r="B273" s="6">
        <v>6</v>
      </c>
      <c r="C273" s="5">
        <v>183965.59448928208</v>
      </c>
      <c r="D273" s="5">
        <v>4074.3468723497704</v>
      </c>
      <c r="E273" s="5">
        <v>101979.92497416887</v>
      </c>
      <c r="F273" s="5">
        <v>5365.1778206927393</v>
      </c>
      <c r="G273" s="5">
        <v>685.90543264452083</v>
      </c>
      <c r="H273" s="5">
        <v>6372.5498170838137</v>
      </c>
      <c r="I273" s="5">
        <v>345.07468881068382</v>
      </c>
      <c r="J273" s="5">
        <v>52108.94483312557</v>
      </c>
      <c r="K273" s="5">
        <v>356.31062394870719</v>
      </c>
      <c r="L273" s="5">
        <v>78883.768733872188</v>
      </c>
      <c r="M273" s="5">
        <v>60446.310492862227</v>
      </c>
      <c r="N273" s="5">
        <v>38404.160297229057</v>
      </c>
      <c r="O273" s="5">
        <v>12786.457334284094</v>
      </c>
      <c r="P273" s="5">
        <v>68778.811345692433</v>
      </c>
      <c r="Q273" s="5">
        <v>44355.070683733094</v>
      </c>
      <c r="R273" s="5">
        <v>1.2182801101088687</v>
      </c>
      <c r="S273" s="5">
        <v>0.28865011384113226</v>
      </c>
      <c r="T273" s="5">
        <v>0.92962999626773668</v>
      </c>
      <c r="U273" s="7">
        <f t="shared" si="4"/>
        <v>52110.163113235678</v>
      </c>
    </row>
    <row r="274" spans="1:21" x14ac:dyDescent="0.25">
      <c r="A274" s="6" t="s">
        <v>14</v>
      </c>
      <c r="B274" s="6">
        <v>7</v>
      </c>
      <c r="C274" s="5">
        <v>131500.6655472249</v>
      </c>
      <c r="D274" s="5">
        <v>3977.6393924266144</v>
      </c>
      <c r="E274" s="5">
        <v>69115.427672051097</v>
      </c>
      <c r="F274" s="5">
        <v>5346.5656689076332</v>
      </c>
      <c r="G274" s="5">
        <v>41.166838293361828</v>
      </c>
      <c r="H274" s="5">
        <v>6420.7055961844389</v>
      </c>
      <c r="I274" s="5">
        <v>198.65477376933123</v>
      </c>
      <c r="J274" s="5">
        <v>33927.280419362491</v>
      </c>
      <c r="K274" s="5">
        <v>0</v>
      </c>
      <c r="L274" s="5">
        <v>63833.139720920037</v>
      </c>
      <c r="M274" s="5">
        <v>51101.598462193477</v>
      </c>
      <c r="N274" s="5">
        <v>30353.879519864735</v>
      </c>
      <c r="O274" s="5">
        <v>28016.701790114457</v>
      </c>
      <c r="P274" s="5">
        <v>54356.325182369183</v>
      </c>
      <c r="Q274" s="5">
        <v>35230.659416318318</v>
      </c>
      <c r="R274" s="5">
        <v>31389.749999999996</v>
      </c>
      <c r="S274" s="5">
        <v>4677.7500000000009</v>
      </c>
      <c r="T274" s="5">
        <v>26711.999999999996</v>
      </c>
      <c r="U274" s="7">
        <f t="shared" si="4"/>
        <v>65317.030419362491</v>
      </c>
    </row>
    <row r="275" spans="1:21" x14ac:dyDescent="0.25">
      <c r="A275" s="6" t="s">
        <v>14</v>
      </c>
      <c r="B275" s="6">
        <v>8</v>
      </c>
      <c r="C275" s="5">
        <v>97975.209687054463</v>
      </c>
      <c r="D275" s="5">
        <v>3857.2756462473835</v>
      </c>
      <c r="E275" s="5">
        <v>60132.667065592555</v>
      </c>
      <c r="F275" s="5">
        <v>6708.3828437643369</v>
      </c>
      <c r="G275" s="5">
        <v>1029.1243281215147</v>
      </c>
      <c r="H275" s="5">
        <v>2700.5419565494249</v>
      </c>
      <c r="I275" s="5">
        <v>1874.1376334696192</v>
      </c>
      <c r="J275" s="5">
        <v>33690.608808307159</v>
      </c>
      <c r="K275" s="5">
        <v>25.581968560554927</v>
      </c>
      <c r="L275" s="5">
        <v>47570.665570184356</v>
      </c>
      <c r="M275" s="5">
        <v>40049.205597053413</v>
      </c>
      <c r="N275" s="5">
        <v>28952.649401614479</v>
      </c>
      <c r="O275" s="5">
        <v>22823.359234732961</v>
      </c>
      <c r="P275" s="5">
        <v>46462.85826562385</v>
      </c>
      <c r="Q275" s="5">
        <v>30379.301993123961</v>
      </c>
      <c r="R275" s="5">
        <v>26002.250000000004</v>
      </c>
      <c r="S275" s="5">
        <v>2392.2500000000005</v>
      </c>
      <c r="T275" s="5">
        <v>23610.000000000004</v>
      </c>
      <c r="U275" s="7">
        <f t="shared" si="4"/>
        <v>59692.858808307166</v>
      </c>
    </row>
    <row r="276" spans="1:21" x14ac:dyDescent="0.25">
      <c r="A276" s="6" t="s">
        <v>14</v>
      </c>
      <c r="B276" s="6">
        <v>9</v>
      </c>
      <c r="C276" s="5">
        <v>125180.46473244662</v>
      </c>
      <c r="D276" s="5">
        <v>8963.9195501728573</v>
      </c>
      <c r="E276" s="5">
        <v>75450.926902540377</v>
      </c>
      <c r="F276" s="5">
        <v>9463.7937945713584</v>
      </c>
      <c r="G276" s="5">
        <v>1676.1587486212898</v>
      </c>
      <c r="H276" s="5">
        <v>6321.789400566212</v>
      </c>
      <c r="I276" s="5">
        <v>21693.230322288393</v>
      </c>
      <c r="J276" s="5">
        <v>38008.348956846748</v>
      </c>
      <c r="K276" s="5">
        <v>394.42003848731713</v>
      </c>
      <c r="L276" s="5">
        <v>74442.599671286225</v>
      </c>
      <c r="M276" s="5">
        <v>65481.984854786526</v>
      </c>
      <c r="N276" s="5">
        <v>51753.641475569741</v>
      </c>
      <c r="O276" s="5">
        <v>19498.580111637224</v>
      </c>
      <c r="P276" s="5">
        <v>50333.468774754067</v>
      </c>
      <c r="Q276" s="5">
        <v>36577.722665425084</v>
      </c>
      <c r="R276" s="5">
        <v>25333.5</v>
      </c>
      <c r="S276" s="5">
        <v>2719.5000000000009</v>
      </c>
      <c r="T276" s="5">
        <v>22614</v>
      </c>
      <c r="U276" s="7">
        <f t="shared" si="4"/>
        <v>63341.848956846748</v>
      </c>
    </row>
    <row r="277" spans="1:21" x14ac:dyDescent="0.25">
      <c r="A277" s="6" t="s">
        <v>14</v>
      </c>
      <c r="B277" s="6">
        <v>10</v>
      </c>
      <c r="C277" s="5">
        <v>108566.20173651673</v>
      </c>
      <c r="D277" s="5">
        <v>12171.004781412201</v>
      </c>
      <c r="E277" s="5">
        <v>74681.109854211318</v>
      </c>
      <c r="F277" s="5">
        <v>10612.638041761429</v>
      </c>
      <c r="G277" s="5">
        <v>1762.0835702089457</v>
      </c>
      <c r="H277" s="5">
        <v>4980.8086221777194</v>
      </c>
      <c r="I277" s="5">
        <v>34943.33882650351</v>
      </c>
      <c r="J277" s="5">
        <v>47586.433071938627</v>
      </c>
      <c r="K277" s="5">
        <v>0</v>
      </c>
      <c r="L277" s="5">
        <v>62699.561976550496</v>
      </c>
      <c r="M277" s="5">
        <v>53743.950947636389</v>
      </c>
      <c r="N277" s="5">
        <v>72277.640865494963</v>
      </c>
      <c r="O277" s="5">
        <v>27856.575218933991</v>
      </c>
      <c r="P277" s="5">
        <v>63658.264897497851</v>
      </c>
      <c r="Q277" s="5">
        <v>44128.977589155736</v>
      </c>
      <c r="R277" s="5">
        <v>23130.000000000007</v>
      </c>
      <c r="S277" s="5">
        <v>1890.000000000002</v>
      </c>
      <c r="T277" s="5">
        <v>21240.000000000004</v>
      </c>
      <c r="U277" s="7">
        <f t="shared" si="4"/>
        <v>70716.433071938634</v>
      </c>
    </row>
    <row r="278" spans="1:21" x14ac:dyDescent="0.25">
      <c r="A278" s="6" t="s">
        <v>14</v>
      </c>
      <c r="B278" s="6">
        <v>11</v>
      </c>
      <c r="C278" s="5">
        <v>121636.9428226306</v>
      </c>
      <c r="D278" s="5">
        <v>5947.5354769835667</v>
      </c>
      <c r="E278" s="5">
        <v>79436.04620467026</v>
      </c>
      <c r="F278" s="5">
        <v>14171.409204760341</v>
      </c>
      <c r="G278" s="5">
        <v>1018.2707918876276</v>
      </c>
      <c r="H278" s="5">
        <v>1228.3377941759354</v>
      </c>
      <c r="I278" s="5">
        <v>20221.635204286838</v>
      </c>
      <c r="J278" s="5">
        <v>42450.679199921884</v>
      </c>
      <c r="K278" s="5">
        <v>0</v>
      </c>
      <c r="L278" s="5">
        <v>8459.3677774572752</v>
      </c>
      <c r="M278" s="5">
        <v>47610.902133515643</v>
      </c>
      <c r="N278" s="5">
        <v>77437.003051152307</v>
      </c>
      <c r="O278" s="5">
        <v>27639.365782335848</v>
      </c>
      <c r="P278" s="5">
        <v>81646.46166021598</v>
      </c>
      <c r="Q278" s="5">
        <v>70586.363172120327</v>
      </c>
      <c r="R278" s="5">
        <v>13545.095861942691</v>
      </c>
      <c r="S278" s="5">
        <v>112.95685445862283</v>
      </c>
      <c r="T278" s="5">
        <v>13432.139007484067</v>
      </c>
      <c r="U278" s="7">
        <f t="shared" si="4"/>
        <v>55995.775061864573</v>
      </c>
    </row>
    <row r="279" spans="1:21" x14ac:dyDescent="0.25">
      <c r="A279" s="6" t="s">
        <v>14</v>
      </c>
      <c r="B279" s="6">
        <v>12</v>
      </c>
      <c r="C279" s="5">
        <v>107935.66895198538</v>
      </c>
      <c r="D279" s="5">
        <v>4192.2306352949417</v>
      </c>
      <c r="E279" s="5">
        <v>71221.453013269915</v>
      </c>
      <c r="F279" s="5">
        <v>35198.769491103507</v>
      </c>
      <c r="G279" s="5">
        <v>37.879458792011967</v>
      </c>
      <c r="H279" s="5">
        <v>467.89675111247834</v>
      </c>
      <c r="I279" s="5">
        <v>16918.746330450856</v>
      </c>
      <c r="J279" s="5">
        <v>37412.741345066694</v>
      </c>
      <c r="K279" s="5">
        <v>0</v>
      </c>
      <c r="L279" s="5">
        <v>8461.2919688379388</v>
      </c>
      <c r="M279" s="5">
        <v>42922.217830937981</v>
      </c>
      <c r="N279" s="5">
        <v>61246.992202640016</v>
      </c>
      <c r="O279" s="5">
        <v>22435.937246174617</v>
      </c>
      <c r="P279" s="5">
        <v>67650.282320363112</v>
      </c>
      <c r="Q279" s="5">
        <v>55073.837736578163</v>
      </c>
      <c r="R279" s="5">
        <v>12879.484358696152</v>
      </c>
      <c r="S279" s="5">
        <v>243.23564902936559</v>
      </c>
      <c r="T279" s="5">
        <v>12636.248709666786</v>
      </c>
      <c r="U279" s="7">
        <f t="shared" si="4"/>
        <v>50292.225703762844</v>
      </c>
    </row>
    <row r="280" spans="1:21" x14ac:dyDescent="0.25">
      <c r="A280" s="6" t="s">
        <v>14</v>
      </c>
      <c r="B280" s="6">
        <v>13</v>
      </c>
      <c r="C280" s="5">
        <v>115225.78698125313</v>
      </c>
      <c r="D280" s="5">
        <v>12500.097462127804</v>
      </c>
      <c r="E280" s="5">
        <v>78745.22213444431</v>
      </c>
      <c r="F280" s="5">
        <v>111742.14787414967</v>
      </c>
      <c r="G280" s="5">
        <v>376.2761990110148</v>
      </c>
      <c r="H280" s="5">
        <v>672.77703050503885</v>
      </c>
      <c r="I280" s="5">
        <v>19661.533719635943</v>
      </c>
      <c r="J280" s="5">
        <v>41046.462748053047</v>
      </c>
      <c r="K280" s="5">
        <v>688.6422275904888</v>
      </c>
      <c r="L280" s="5">
        <v>635.13946254813368</v>
      </c>
      <c r="M280" s="5">
        <v>46085.519805576012</v>
      </c>
      <c r="N280" s="5">
        <v>52631.240650103289</v>
      </c>
      <c r="O280" s="5">
        <v>29933.792376931695</v>
      </c>
      <c r="P280" s="5">
        <v>63137.050279409734</v>
      </c>
      <c r="Q280" s="5">
        <v>43400.201048660689</v>
      </c>
      <c r="R280" s="5">
        <v>13944.000000000002</v>
      </c>
      <c r="S280" s="5">
        <v>0</v>
      </c>
      <c r="T280" s="5">
        <v>13944.000000000002</v>
      </c>
      <c r="U280" s="7">
        <f t="shared" si="4"/>
        <v>54990.462748053047</v>
      </c>
    </row>
    <row r="281" spans="1:21" x14ac:dyDescent="0.25">
      <c r="A281" s="6" t="s">
        <v>14</v>
      </c>
      <c r="B281" s="6">
        <v>14</v>
      </c>
      <c r="C281" s="5">
        <v>103390.72647443486</v>
      </c>
      <c r="D281" s="5">
        <v>10254.552813120317</v>
      </c>
      <c r="E281" s="5">
        <v>67006.853543560996</v>
      </c>
      <c r="F281" s="5">
        <v>133113.14742314623</v>
      </c>
      <c r="G281" s="5">
        <v>661.26261215324666</v>
      </c>
      <c r="H281" s="5">
        <v>1042.4243720298755</v>
      </c>
      <c r="I281" s="5">
        <v>17897.157476482134</v>
      </c>
      <c r="J281" s="5">
        <v>34745.540053237644</v>
      </c>
      <c r="K281" s="5">
        <v>5852.6239252321375</v>
      </c>
      <c r="L281" s="5">
        <v>815.11084009169201</v>
      </c>
      <c r="M281" s="5">
        <v>35624.494127828424</v>
      </c>
      <c r="N281" s="5">
        <v>40656.667728296059</v>
      </c>
      <c r="O281" s="5">
        <v>31460.790889196163</v>
      </c>
      <c r="P281" s="5">
        <v>53123.165235817403</v>
      </c>
      <c r="Q281" s="5">
        <v>31522.23248537277</v>
      </c>
      <c r="R281" s="5">
        <v>16494.500000000004</v>
      </c>
      <c r="S281" s="5">
        <v>87.5</v>
      </c>
      <c r="T281" s="5">
        <v>16407.000000000004</v>
      </c>
      <c r="U281" s="7">
        <f t="shared" si="4"/>
        <v>51240.040053237652</v>
      </c>
    </row>
    <row r="282" spans="1:21" x14ac:dyDescent="0.25">
      <c r="A282" s="6" t="s">
        <v>14</v>
      </c>
      <c r="B282" s="6">
        <v>15</v>
      </c>
      <c r="C282" s="5">
        <v>98108.876674369516</v>
      </c>
      <c r="D282" s="5">
        <v>9717.3943565772679</v>
      </c>
      <c r="E282" s="5">
        <v>80266.514663476279</v>
      </c>
      <c r="F282" s="5">
        <v>102873.03354749081</v>
      </c>
      <c r="G282" s="5">
        <v>5548.2614724149789</v>
      </c>
      <c r="H282" s="5">
        <v>3247.7708571362946</v>
      </c>
      <c r="I282" s="5">
        <v>13752.236266982511</v>
      </c>
      <c r="J282" s="5">
        <v>53333.58992719774</v>
      </c>
      <c r="K282" s="5">
        <v>2714.2784465101895</v>
      </c>
      <c r="L282" s="5">
        <v>409.48394754141174</v>
      </c>
      <c r="M282" s="5">
        <v>69302.540014392347</v>
      </c>
      <c r="N282" s="5">
        <v>39562.314236481528</v>
      </c>
      <c r="O282" s="5">
        <v>15179.56645307004</v>
      </c>
      <c r="P282" s="5">
        <v>46972.99915857341</v>
      </c>
      <c r="Q282" s="5">
        <v>32608.377207939222</v>
      </c>
      <c r="R282" s="5">
        <v>1506.6763849232639</v>
      </c>
      <c r="S282" s="5">
        <v>107.71966726006622</v>
      </c>
      <c r="T282" s="5">
        <v>1398.9567176631974</v>
      </c>
      <c r="U282" s="7">
        <f t="shared" si="4"/>
        <v>54840.266312121006</v>
      </c>
    </row>
    <row r="283" spans="1:21" x14ac:dyDescent="0.25">
      <c r="A283" s="6" t="s">
        <v>14</v>
      </c>
      <c r="B283" s="6">
        <v>16</v>
      </c>
      <c r="C283" s="5">
        <v>134090.43222183359</v>
      </c>
      <c r="D283" s="5">
        <v>5675.2695911680312</v>
      </c>
      <c r="E283" s="5">
        <v>61130.62586774696</v>
      </c>
      <c r="F283" s="5">
        <v>2446.3313879578859</v>
      </c>
      <c r="G283" s="5">
        <v>2079.7018942436498</v>
      </c>
      <c r="H283" s="5">
        <v>26245.292238302522</v>
      </c>
      <c r="I283" s="5">
        <v>9506.0702008249791</v>
      </c>
      <c r="J283" s="5">
        <v>25043.428672205686</v>
      </c>
      <c r="K283" s="5">
        <v>59027.104605571163</v>
      </c>
      <c r="L283" s="5">
        <v>75514.990480156703</v>
      </c>
      <c r="M283" s="5">
        <v>66061.200882315985</v>
      </c>
      <c r="N283" s="5">
        <v>29153.015595059027</v>
      </c>
      <c r="O283" s="5">
        <v>19909.221630326723</v>
      </c>
      <c r="P283" s="5">
        <v>39206.420291636357</v>
      </c>
      <c r="Q283" s="5">
        <v>25038.754440650817</v>
      </c>
      <c r="R283" s="5">
        <v>12110.749999999998</v>
      </c>
      <c r="S283" s="5">
        <v>911.74999999999886</v>
      </c>
      <c r="T283" s="5">
        <v>11199</v>
      </c>
      <c r="U283" s="7">
        <f t="shared" si="4"/>
        <v>37154.178672205686</v>
      </c>
    </row>
    <row r="284" spans="1:21" x14ac:dyDescent="0.25">
      <c r="A284" s="6" t="s">
        <v>14</v>
      </c>
      <c r="B284" s="6">
        <v>17</v>
      </c>
      <c r="C284" s="5">
        <v>143685.32830409965</v>
      </c>
      <c r="D284" s="5">
        <v>2003.8596065485949</v>
      </c>
      <c r="E284" s="5">
        <v>59535.335776832973</v>
      </c>
      <c r="F284" s="5">
        <v>1400.5796950541217</v>
      </c>
      <c r="G284" s="5">
        <v>3916.0653887229387</v>
      </c>
      <c r="H284" s="5">
        <v>49460.356841079498</v>
      </c>
      <c r="I284" s="5">
        <v>7919.5203757115833</v>
      </c>
      <c r="J284" s="5">
        <v>25617.686214987385</v>
      </c>
      <c r="K284" s="5">
        <v>57502.197398549935</v>
      </c>
      <c r="L284" s="5">
        <v>81998.182882641151</v>
      </c>
      <c r="M284" s="5">
        <v>87152.371548343654</v>
      </c>
      <c r="N284" s="5">
        <v>24037.816657724947</v>
      </c>
      <c r="O284" s="5">
        <v>15072.297604441332</v>
      </c>
      <c r="P284" s="5">
        <v>32976.040737472998</v>
      </c>
      <c r="Q284" s="5">
        <v>21168.00096778942</v>
      </c>
      <c r="R284" s="5">
        <v>17140.999999999996</v>
      </c>
      <c r="S284" s="5">
        <v>6110.9999999999982</v>
      </c>
      <c r="T284" s="5">
        <v>11029.999999999998</v>
      </c>
      <c r="U284" s="7">
        <f t="shared" si="4"/>
        <v>42758.686214987378</v>
      </c>
    </row>
    <row r="285" spans="1:21" x14ac:dyDescent="0.25">
      <c r="A285" s="6" t="s">
        <v>14</v>
      </c>
      <c r="B285" s="6">
        <v>18</v>
      </c>
      <c r="C285" s="5">
        <v>92211.176354273397</v>
      </c>
      <c r="D285" s="5">
        <v>7447.6666044588073</v>
      </c>
      <c r="E285" s="5">
        <v>46184.64335958015</v>
      </c>
      <c r="F285" s="5">
        <v>23984.107297450439</v>
      </c>
      <c r="G285" s="5">
        <v>3296.5143855341516</v>
      </c>
      <c r="H285" s="5">
        <v>32698.296131486059</v>
      </c>
      <c r="I285" s="5">
        <v>13835.793520552963</v>
      </c>
      <c r="J285" s="5">
        <v>17773.860192026626</v>
      </c>
      <c r="K285" s="5">
        <v>74507.700517953388</v>
      </c>
      <c r="L285" s="5">
        <v>5230.9514951497822</v>
      </c>
      <c r="M285" s="5">
        <v>65675.223125204197</v>
      </c>
      <c r="N285" s="5">
        <v>46150.459044246236</v>
      </c>
      <c r="O285" s="5">
        <v>12710.459076318577</v>
      </c>
      <c r="P285" s="5">
        <v>45559.718844782139</v>
      </c>
      <c r="Q285" s="5">
        <v>40827.580050983248</v>
      </c>
      <c r="R285" s="5">
        <v>12218.75</v>
      </c>
      <c r="S285" s="5">
        <v>5031.25</v>
      </c>
      <c r="T285" s="5">
        <v>7187.5</v>
      </c>
      <c r="U285" s="7">
        <f t="shared" si="4"/>
        <v>29992.610192026626</v>
      </c>
    </row>
    <row r="286" spans="1:21" x14ac:dyDescent="0.25">
      <c r="A286" s="6" t="s">
        <v>14</v>
      </c>
      <c r="B286" s="6">
        <v>19</v>
      </c>
      <c r="C286" s="5">
        <v>105716.46097887415</v>
      </c>
      <c r="D286" s="5">
        <v>13081.033572705976</v>
      </c>
      <c r="E286" s="5">
        <v>54637.1049366683</v>
      </c>
      <c r="F286" s="5">
        <v>13736.728666706431</v>
      </c>
      <c r="G286" s="5">
        <v>2302.0350861692559</v>
      </c>
      <c r="H286" s="5">
        <v>4683.1642529943301</v>
      </c>
      <c r="I286" s="5">
        <v>17863.508607806423</v>
      </c>
      <c r="J286" s="5">
        <v>28037.751654779018</v>
      </c>
      <c r="K286" s="5">
        <v>11611.362067859285</v>
      </c>
      <c r="L286" s="5">
        <v>28566.7762776608</v>
      </c>
      <c r="M286" s="5">
        <v>48328.596841612314</v>
      </c>
      <c r="N286" s="5">
        <v>52142.233581980283</v>
      </c>
      <c r="O286" s="5">
        <v>6239.7757784162568</v>
      </c>
      <c r="P286" s="5">
        <v>41466.018524736479</v>
      </c>
      <c r="Q286" s="5">
        <v>35998.819171030722</v>
      </c>
      <c r="R286" s="5">
        <v>4845.0000000000018</v>
      </c>
      <c r="S286" s="5">
        <v>1995.0000000000009</v>
      </c>
      <c r="T286" s="5">
        <v>2850.0000000000014</v>
      </c>
      <c r="U286" s="7">
        <f t="shared" si="4"/>
        <v>32882.751654779022</v>
      </c>
    </row>
    <row r="287" spans="1:21" x14ac:dyDescent="0.25">
      <c r="A287" s="6" t="s">
        <v>14</v>
      </c>
      <c r="B287" s="6">
        <v>20</v>
      </c>
      <c r="C287" s="5">
        <v>116201.59860731308</v>
      </c>
      <c r="D287" s="5">
        <v>12809.74959571768</v>
      </c>
      <c r="E287" s="5">
        <v>66595.85269130599</v>
      </c>
      <c r="F287" s="5">
        <v>15053.665617375733</v>
      </c>
      <c r="G287" s="5">
        <v>4772.9686668078466</v>
      </c>
      <c r="H287" s="5">
        <v>17281.976472905502</v>
      </c>
      <c r="I287" s="5">
        <v>18374.614244017732</v>
      </c>
      <c r="J287" s="5">
        <v>34334.847541790426</v>
      </c>
      <c r="K287" s="5">
        <v>228.96244181261252</v>
      </c>
      <c r="L287" s="5">
        <v>37630.431633511849</v>
      </c>
      <c r="M287" s="5">
        <v>75355.089533440405</v>
      </c>
      <c r="N287" s="5">
        <v>57812.200819474871</v>
      </c>
      <c r="O287" s="5">
        <v>16301.235347978763</v>
      </c>
      <c r="P287" s="5">
        <v>49149.807960298247</v>
      </c>
      <c r="Q287" s="5">
        <v>43631.848826249392</v>
      </c>
      <c r="R287" s="5">
        <v>18462</v>
      </c>
      <c r="S287" s="5">
        <v>7602</v>
      </c>
      <c r="T287" s="5">
        <v>10860</v>
      </c>
      <c r="U287" s="7">
        <f t="shared" si="4"/>
        <v>52796.847541790426</v>
      </c>
    </row>
    <row r="288" spans="1:21" x14ac:dyDescent="0.25">
      <c r="A288" s="6" t="s">
        <v>14</v>
      </c>
      <c r="B288" s="6">
        <v>21</v>
      </c>
      <c r="C288" s="5">
        <v>111204.46342866951</v>
      </c>
      <c r="D288" s="5">
        <v>11982.173528853102</v>
      </c>
      <c r="E288" s="5">
        <v>83955.190242050507</v>
      </c>
      <c r="F288" s="5">
        <v>13103.378143907186</v>
      </c>
      <c r="G288" s="5">
        <v>5613.6363249167989</v>
      </c>
      <c r="H288" s="5">
        <v>20866.668807120404</v>
      </c>
      <c r="I288" s="5">
        <v>19357.98680668839</v>
      </c>
      <c r="J288" s="5">
        <v>44199.999960421439</v>
      </c>
      <c r="K288" s="5">
        <v>208.27596721038543</v>
      </c>
      <c r="L288" s="5">
        <v>43667.061532056454</v>
      </c>
      <c r="M288" s="5">
        <v>105076.30458856419</v>
      </c>
      <c r="N288" s="5">
        <v>52909.752650109083</v>
      </c>
      <c r="O288" s="5">
        <v>16726.631007407617</v>
      </c>
      <c r="P288" s="5">
        <v>45764.877462113102</v>
      </c>
      <c r="Q288" s="5">
        <v>39998.449549911922</v>
      </c>
      <c r="R288" s="5">
        <v>26817.500000000004</v>
      </c>
      <c r="S288" s="5">
        <v>11042.500000000002</v>
      </c>
      <c r="T288" s="5">
        <v>15775.000000000002</v>
      </c>
      <c r="U288" s="7">
        <f t="shared" si="4"/>
        <v>71017.499960421439</v>
      </c>
    </row>
    <row r="289" spans="1:21" x14ac:dyDescent="0.25">
      <c r="A289" s="6" t="s">
        <v>14</v>
      </c>
      <c r="B289" s="6">
        <v>22</v>
      </c>
      <c r="C289" s="5">
        <v>169734.90854565232</v>
      </c>
      <c r="D289" s="5">
        <v>2692.8519988481785</v>
      </c>
      <c r="E289" s="5">
        <v>85659.726691067393</v>
      </c>
      <c r="F289" s="5">
        <v>4832.2062072908329</v>
      </c>
      <c r="G289" s="5">
        <v>4071.3860825209158</v>
      </c>
      <c r="H289" s="5">
        <v>7178.5545607058284</v>
      </c>
      <c r="I289" s="5">
        <v>818.94283808212458</v>
      </c>
      <c r="J289" s="5">
        <v>31440.595311727266</v>
      </c>
      <c r="K289" s="5">
        <v>1141.1402912624703</v>
      </c>
      <c r="L289" s="5">
        <v>61216.846038130221</v>
      </c>
      <c r="M289" s="5">
        <v>68734.69396583573</v>
      </c>
      <c r="N289" s="5">
        <v>33325.749635097731</v>
      </c>
      <c r="O289" s="5">
        <v>14009.229515411102</v>
      </c>
      <c r="P289" s="5">
        <v>50688.048613794454</v>
      </c>
      <c r="Q289" s="5">
        <v>37389.399704573334</v>
      </c>
      <c r="R289" s="5">
        <v>19741</v>
      </c>
      <c r="S289" s="5">
        <v>7273</v>
      </c>
      <c r="T289" s="5">
        <v>12468</v>
      </c>
      <c r="U289" s="7">
        <f t="shared" si="4"/>
        <v>51181.595311727266</v>
      </c>
    </row>
    <row r="290" spans="1:21" x14ac:dyDescent="0.25">
      <c r="A290" s="6" t="s">
        <v>14</v>
      </c>
      <c r="B290" s="6">
        <v>23</v>
      </c>
      <c r="C290" s="5">
        <v>182209.29732610617</v>
      </c>
      <c r="D290" s="5">
        <v>3723.1693248057823</v>
      </c>
      <c r="E290" s="5">
        <v>96597.954404372198</v>
      </c>
      <c r="F290" s="5">
        <v>6913.4243191526602</v>
      </c>
      <c r="G290" s="5">
        <v>2891.3845897809588</v>
      </c>
      <c r="H290" s="5">
        <v>8197.2822090378777</v>
      </c>
      <c r="I290" s="5">
        <v>2070.8269223140646</v>
      </c>
      <c r="J290" s="5">
        <v>37072.903617424003</v>
      </c>
      <c r="K290" s="5">
        <v>2553.1471750855294</v>
      </c>
      <c r="L290" s="5">
        <v>54736.908386849871</v>
      </c>
      <c r="M290" s="5">
        <v>81363.401692799438</v>
      </c>
      <c r="N290" s="5">
        <v>38396.514380233159</v>
      </c>
      <c r="O290" s="5">
        <v>14917.299677613506</v>
      </c>
      <c r="P290" s="5">
        <v>53255.781725560984</v>
      </c>
      <c r="Q290" s="5">
        <v>40882.42424886387</v>
      </c>
      <c r="R290" s="5">
        <v>19256.499999999996</v>
      </c>
      <c r="S290" s="5">
        <v>7094.4999999999982</v>
      </c>
      <c r="T290" s="5">
        <v>12161.999999999998</v>
      </c>
      <c r="U290" s="7">
        <f t="shared" si="4"/>
        <v>56329.403617424003</v>
      </c>
    </row>
    <row r="291" spans="1:21" x14ac:dyDescent="0.25">
      <c r="A291" s="6" t="s">
        <v>14</v>
      </c>
      <c r="B291" s="6">
        <v>24</v>
      </c>
      <c r="C291" s="5">
        <v>223163.55017270555</v>
      </c>
      <c r="D291" s="5">
        <v>5856.1044682192523</v>
      </c>
      <c r="E291" s="5">
        <v>120364.44278809603</v>
      </c>
      <c r="F291" s="5">
        <v>10376.686732109718</v>
      </c>
      <c r="G291" s="5">
        <v>3548.3165260309279</v>
      </c>
      <c r="H291" s="5">
        <v>12924.433458984677</v>
      </c>
      <c r="I291" s="5">
        <v>890.23985241967989</v>
      </c>
      <c r="J291" s="5">
        <v>48288.263800893517</v>
      </c>
      <c r="K291" s="5">
        <v>817.21661862813733</v>
      </c>
      <c r="L291" s="5">
        <v>60128.204804282672</v>
      </c>
      <c r="M291" s="5">
        <v>108793.16711092986</v>
      </c>
      <c r="N291" s="5">
        <v>44441.421290186852</v>
      </c>
      <c r="O291" s="5">
        <v>21224.432908482384</v>
      </c>
      <c r="P291" s="5">
        <v>66129.025042084046</v>
      </c>
      <c r="Q291" s="5">
        <v>50216.033790569854</v>
      </c>
      <c r="R291" s="5">
        <v>23292.010317688491</v>
      </c>
      <c r="S291" s="5">
        <v>8581.26695914839</v>
      </c>
      <c r="T291" s="5">
        <v>14710.743358540098</v>
      </c>
      <c r="U291" s="7">
        <f t="shared" si="4"/>
        <v>71580.274118582005</v>
      </c>
    </row>
    <row r="292" spans="1:21" x14ac:dyDescent="0.25">
      <c r="A292" s="6" t="s">
        <v>15</v>
      </c>
      <c r="B292" s="6">
        <v>1</v>
      </c>
      <c r="C292" s="5">
        <v>204689.2958220703</v>
      </c>
      <c r="D292" s="5">
        <v>3939.0223734382821</v>
      </c>
      <c r="E292" s="5">
        <v>93326.349955367958</v>
      </c>
      <c r="F292" s="5">
        <v>6172.3371020851337</v>
      </c>
      <c r="G292" s="5">
        <v>1124.9175747559211</v>
      </c>
      <c r="H292" s="5">
        <v>11423.553144811656</v>
      </c>
      <c r="I292" s="5">
        <v>191.12924423037401</v>
      </c>
      <c r="J292" s="5">
        <v>32284.041469983917</v>
      </c>
      <c r="K292" s="5">
        <v>918.81002261878484</v>
      </c>
      <c r="L292" s="5">
        <v>67223.229360426412</v>
      </c>
      <c r="M292" s="5">
        <v>33506.302931206155</v>
      </c>
      <c r="N292" s="5">
        <v>40712.482643551011</v>
      </c>
      <c r="O292" s="5">
        <v>39817.325917303657</v>
      </c>
      <c r="P292" s="5">
        <v>74913.570890470335</v>
      </c>
      <c r="Q292" s="5">
        <v>47057.45154767987</v>
      </c>
      <c r="R292" s="5">
        <v>26707</v>
      </c>
      <c r="S292" s="5">
        <v>10997</v>
      </c>
      <c r="T292" s="5">
        <v>15710</v>
      </c>
      <c r="U292" s="7">
        <f t="shared" si="4"/>
        <v>58991.041469983917</v>
      </c>
    </row>
    <row r="293" spans="1:21" x14ac:dyDescent="0.25">
      <c r="A293" s="6" t="s">
        <v>15</v>
      </c>
      <c r="B293" s="6">
        <v>2</v>
      </c>
      <c r="C293" s="5">
        <v>193877.68985463041</v>
      </c>
      <c r="D293" s="5">
        <v>5126.8161329942868</v>
      </c>
      <c r="E293" s="5">
        <v>102783.29926548545</v>
      </c>
      <c r="F293" s="5">
        <v>7457.6580772286907</v>
      </c>
      <c r="G293" s="5">
        <v>1381.8211199417897</v>
      </c>
      <c r="H293" s="5">
        <v>7634.3378768333305</v>
      </c>
      <c r="I293" s="5">
        <v>357.71261798264544</v>
      </c>
      <c r="J293" s="5">
        <v>39694.490209366224</v>
      </c>
      <c r="K293" s="5">
        <v>660.10876321420278</v>
      </c>
      <c r="L293" s="5">
        <v>73167.739196259849</v>
      </c>
      <c r="M293" s="5">
        <v>25552.192095278428</v>
      </c>
      <c r="N293" s="5">
        <v>46035.765759957983</v>
      </c>
      <c r="O293" s="5">
        <v>56404.916586174513</v>
      </c>
      <c r="P293" s="5">
        <v>89281.803935477103</v>
      </c>
      <c r="Q293" s="5">
        <v>52894.808509174865</v>
      </c>
      <c r="R293" s="5">
        <v>29750</v>
      </c>
      <c r="S293" s="5">
        <v>12250</v>
      </c>
      <c r="T293" s="5">
        <v>17500</v>
      </c>
      <c r="U293" s="7">
        <f t="shared" si="4"/>
        <v>69444.490209366224</v>
      </c>
    </row>
    <row r="294" spans="1:21" x14ac:dyDescent="0.25">
      <c r="A294" s="6" t="s">
        <v>15</v>
      </c>
      <c r="B294" s="6">
        <v>3</v>
      </c>
      <c r="C294" s="5">
        <v>204516.32526545436</v>
      </c>
      <c r="D294" s="5">
        <v>5743.7057336046937</v>
      </c>
      <c r="E294" s="5">
        <v>104948.97808643365</v>
      </c>
      <c r="F294" s="5">
        <v>9529.4098025429121</v>
      </c>
      <c r="G294" s="5">
        <v>1526.0477110644608</v>
      </c>
      <c r="H294" s="5">
        <v>8745.7383726309617</v>
      </c>
      <c r="I294" s="5">
        <v>959.61411508737126</v>
      </c>
      <c r="J294" s="5">
        <v>46178.513294277072</v>
      </c>
      <c r="K294" s="5">
        <v>972.31188939328445</v>
      </c>
      <c r="L294" s="5">
        <v>85831.72214906523</v>
      </c>
      <c r="M294" s="5">
        <v>23802.759231863311</v>
      </c>
      <c r="N294" s="5">
        <v>46431.473698369409</v>
      </c>
      <c r="O294" s="5">
        <v>55339.983980321311</v>
      </c>
      <c r="P294" s="5">
        <v>97040.395123833907</v>
      </c>
      <c r="Q294" s="5">
        <v>51228.650573554609</v>
      </c>
      <c r="R294" s="5">
        <v>18295.845486251663</v>
      </c>
      <c r="S294" s="5">
        <v>7533.5834355153911</v>
      </c>
      <c r="T294" s="5">
        <v>10762.262050736274</v>
      </c>
      <c r="U294" s="7">
        <f t="shared" si="4"/>
        <v>64474.358780528739</v>
      </c>
    </row>
    <row r="295" spans="1:21" x14ac:dyDescent="0.25">
      <c r="A295" s="6" t="s">
        <v>15</v>
      </c>
      <c r="B295" s="6">
        <v>4</v>
      </c>
      <c r="C295" s="5">
        <v>257386.89720714808</v>
      </c>
      <c r="D295" s="5">
        <v>2893.6042284118994</v>
      </c>
      <c r="E295" s="5">
        <v>115158.71693630517</v>
      </c>
      <c r="F295" s="5">
        <v>3274.6711577997576</v>
      </c>
      <c r="G295" s="5">
        <v>1413.1271434363414</v>
      </c>
      <c r="H295" s="5">
        <v>10551.264922267379</v>
      </c>
      <c r="I295" s="5">
        <v>687.70313104858337</v>
      </c>
      <c r="J295" s="5">
        <v>34668.354564780966</v>
      </c>
      <c r="K295" s="5">
        <v>2951.7125746407701</v>
      </c>
      <c r="L295" s="5">
        <v>95493.274124559743</v>
      </c>
      <c r="M295" s="5">
        <v>39642.200590085675</v>
      </c>
      <c r="N295" s="5">
        <v>45900.995598130517</v>
      </c>
      <c r="O295" s="5">
        <v>46983.793632254747</v>
      </c>
      <c r="P295" s="5">
        <v>92286.310616171409</v>
      </c>
      <c r="Q295" s="5">
        <v>52926.650422713283</v>
      </c>
      <c r="R295" s="5">
        <v>14842.536575122826</v>
      </c>
      <c r="S295" s="5">
        <v>6111.6327074035162</v>
      </c>
      <c r="T295" s="5">
        <v>8730.9038677193093</v>
      </c>
      <c r="U295" s="7">
        <f t="shared" si="4"/>
        <v>49510.89113990379</v>
      </c>
    </row>
    <row r="296" spans="1:21" x14ac:dyDescent="0.25">
      <c r="A296" s="6" t="s">
        <v>15</v>
      </c>
      <c r="B296" s="6">
        <v>5</v>
      </c>
      <c r="C296" s="5">
        <v>279633.83947412629</v>
      </c>
      <c r="D296" s="5">
        <v>2754.0572802050947</v>
      </c>
      <c r="E296" s="5">
        <v>121147.53233748353</v>
      </c>
      <c r="F296" s="5">
        <v>2470.68779763566</v>
      </c>
      <c r="G296" s="5">
        <v>1171.0141034207195</v>
      </c>
      <c r="H296" s="5">
        <v>12832.180528871029</v>
      </c>
      <c r="I296" s="5">
        <v>994.11352331660669</v>
      </c>
      <c r="J296" s="5">
        <v>37605.38307951056</v>
      </c>
      <c r="K296" s="5">
        <v>224.73133372808024</v>
      </c>
      <c r="L296" s="5">
        <v>112561.58908695455</v>
      </c>
      <c r="M296" s="5">
        <v>47632.921747052889</v>
      </c>
      <c r="N296" s="5">
        <v>44870.093020717664</v>
      </c>
      <c r="O296" s="5">
        <v>51141.52501110344</v>
      </c>
      <c r="P296" s="5">
        <v>93154.60089323741</v>
      </c>
      <c r="Q296" s="5">
        <v>51448.160020543051</v>
      </c>
      <c r="R296" s="5">
        <v>14916.020381046887</v>
      </c>
      <c r="S296" s="5">
        <v>6141.8907451369532</v>
      </c>
      <c r="T296" s="5">
        <v>8774.1296359099342</v>
      </c>
      <c r="U296" s="7">
        <f t="shared" si="4"/>
        <v>52521.403460557449</v>
      </c>
    </row>
    <row r="297" spans="1:21" x14ac:dyDescent="0.25">
      <c r="A297" s="6" t="s">
        <v>15</v>
      </c>
      <c r="B297" s="6">
        <v>6</v>
      </c>
      <c r="C297" s="5">
        <v>217704.49458282744</v>
      </c>
      <c r="D297" s="5">
        <v>2676.5139465913308</v>
      </c>
      <c r="E297" s="5">
        <v>108794.13850209933</v>
      </c>
      <c r="F297" s="5">
        <v>123213.97571703151</v>
      </c>
      <c r="G297" s="5">
        <v>3513.1298924351768</v>
      </c>
      <c r="H297" s="5">
        <v>21923.989984589196</v>
      </c>
      <c r="I297" s="5">
        <v>694.89081418052501</v>
      </c>
      <c r="J297" s="5">
        <v>32815.406881584357</v>
      </c>
      <c r="K297" s="5">
        <v>30888.119785991345</v>
      </c>
      <c r="L297" s="5">
        <v>9836.8938960513697</v>
      </c>
      <c r="M297" s="5">
        <v>57803.53325762412</v>
      </c>
      <c r="N297" s="5">
        <v>50852.761579688769</v>
      </c>
      <c r="O297" s="5">
        <v>41001.318084781131</v>
      </c>
      <c r="P297" s="5">
        <v>87662.374376939493</v>
      </c>
      <c r="Q297" s="5">
        <v>62021.851895766027</v>
      </c>
      <c r="R297" s="5">
        <v>19060.533400909437</v>
      </c>
      <c r="S297" s="5">
        <v>7848.4549297862368</v>
      </c>
      <c r="T297" s="5">
        <v>11212.078471123197</v>
      </c>
      <c r="U297" s="7">
        <f t="shared" si="4"/>
        <v>51875.940282493793</v>
      </c>
    </row>
    <row r="298" spans="1:21" x14ac:dyDescent="0.25">
      <c r="A298" s="6" t="s">
        <v>15</v>
      </c>
      <c r="B298" s="6">
        <v>7</v>
      </c>
      <c r="C298" s="5">
        <v>243478.50308816502</v>
      </c>
      <c r="D298" s="5">
        <v>2095.8465430553192</v>
      </c>
      <c r="E298" s="5">
        <v>90714.795585853062</v>
      </c>
      <c r="F298" s="5">
        <v>3568.5299442552723</v>
      </c>
      <c r="G298" s="5">
        <v>6446.7120831231969</v>
      </c>
      <c r="H298" s="5">
        <v>31997.161431204</v>
      </c>
      <c r="I298" s="5">
        <v>1104.9048453062551</v>
      </c>
      <c r="J298" s="5">
        <v>30817.025841247501</v>
      </c>
      <c r="K298" s="5">
        <v>69216.226878301037</v>
      </c>
      <c r="L298" s="5">
        <v>117517.48100405812</v>
      </c>
      <c r="M298" s="5">
        <v>60475.018205037522</v>
      </c>
      <c r="N298" s="5">
        <v>33043.602295179975</v>
      </c>
      <c r="O298" s="5">
        <v>40565.805641806008</v>
      </c>
      <c r="P298" s="5">
        <v>66305.810963797994</v>
      </c>
      <c r="Q298" s="5">
        <v>37292.70153733754</v>
      </c>
      <c r="R298" s="5">
        <v>14422.427056136117</v>
      </c>
      <c r="S298" s="5">
        <v>2112.6836522606754</v>
      </c>
      <c r="T298" s="5">
        <v>12309.743403875442</v>
      </c>
      <c r="U298" s="7">
        <f t="shared" si="4"/>
        <v>45239.45289738362</v>
      </c>
    </row>
    <row r="299" spans="1:21" x14ac:dyDescent="0.25">
      <c r="A299" s="6" t="s">
        <v>15</v>
      </c>
      <c r="B299" s="6">
        <v>8</v>
      </c>
      <c r="C299" s="5">
        <v>155468.35615735481</v>
      </c>
      <c r="D299" s="5">
        <v>1685.7557819873202</v>
      </c>
      <c r="E299" s="5">
        <v>85967.934082579799</v>
      </c>
      <c r="F299" s="5">
        <v>95259.868913732731</v>
      </c>
      <c r="G299" s="5">
        <v>22068.726430001119</v>
      </c>
      <c r="H299" s="5">
        <v>24357.523121119331</v>
      </c>
      <c r="I299" s="5">
        <v>609.6606111188205</v>
      </c>
      <c r="J299" s="5">
        <v>30758.210454009451</v>
      </c>
      <c r="K299" s="5">
        <v>7175.4943729630368</v>
      </c>
      <c r="L299" s="5">
        <v>9183.6727706282654</v>
      </c>
      <c r="M299" s="5">
        <v>88113.665481758813</v>
      </c>
      <c r="N299" s="5">
        <v>39768.829827179456</v>
      </c>
      <c r="O299" s="5">
        <v>36285.694807381115</v>
      </c>
      <c r="P299" s="5">
        <v>69705.864811316176</v>
      </c>
      <c r="Q299" s="5">
        <v>48025.632376869769</v>
      </c>
      <c r="R299" s="5">
        <v>17828.500000000007</v>
      </c>
      <c r="S299" s="5">
        <v>4994.5000000000009</v>
      </c>
      <c r="T299" s="5">
        <v>12834.000000000005</v>
      </c>
      <c r="U299" s="7">
        <f t="shared" si="4"/>
        <v>48586.710454009459</v>
      </c>
    </row>
    <row r="300" spans="1:21" x14ac:dyDescent="0.25">
      <c r="A300" s="6" t="s">
        <v>15</v>
      </c>
      <c r="B300" s="6">
        <v>9</v>
      </c>
      <c r="C300" s="5">
        <v>137429.35777858828</v>
      </c>
      <c r="D300" s="5">
        <v>2935.4206485384075</v>
      </c>
      <c r="E300" s="5">
        <v>66261.963229589383</v>
      </c>
      <c r="F300" s="5">
        <v>985.32568118289691</v>
      </c>
      <c r="G300" s="5">
        <v>6897.8607395797771</v>
      </c>
      <c r="H300" s="5">
        <v>38967.783394422862</v>
      </c>
      <c r="I300" s="5">
        <v>3698.4895831609865</v>
      </c>
      <c r="J300" s="5">
        <v>21080.299294454046</v>
      </c>
      <c r="K300" s="5">
        <v>99359.726523996389</v>
      </c>
      <c r="L300" s="5">
        <v>81207.726086982933</v>
      </c>
      <c r="M300" s="5">
        <v>63545.343015181483</v>
      </c>
      <c r="N300" s="5">
        <v>30667.589067002937</v>
      </c>
      <c r="O300" s="5">
        <v>24158.964482754011</v>
      </c>
      <c r="P300" s="5">
        <v>52266.161482959382</v>
      </c>
      <c r="Q300" s="5">
        <v>31030.438991606181</v>
      </c>
      <c r="R300" s="5">
        <v>17562.75</v>
      </c>
      <c r="S300" s="5">
        <v>5328.7499999999982</v>
      </c>
      <c r="T300" s="5">
        <v>12234</v>
      </c>
      <c r="U300" s="7">
        <f t="shared" si="4"/>
        <v>38643.049294454046</v>
      </c>
    </row>
    <row r="301" spans="1:21" x14ac:dyDescent="0.25">
      <c r="A301" s="6" t="s">
        <v>15</v>
      </c>
      <c r="B301" s="6">
        <v>10</v>
      </c>
      <c r="C301" s="5">
        <v>158637.20691066844</v>
      </c>
      <c r="D301" s="5">
        <v>2678.3686551341475</v>
      </c>
      <c r="E301" s="5">
        <v>68708.378918044036</v>
      </c>
      <c r="F301" s="5">
        <v>460.86345542511549</v>
      </c>
      <c r="G301" s="5">
        <v>20692.00902329362</v>
      </c>
      <c r="H301" s="5">
        <v>27284.881135379706</v>
      </c>
      <c r="I301" s="5">
        <v>4126.3260363093732</v>
      </c>
      <c r="J301" s="5">
        <v>22674.031214767412</v>
      </c>
      <c r="K301" s="5">
        <v>7046.1104534263222</v>
      </c>
      <c r="L301" s="5">
        <v>82147.637137005062</v>
      </c>
      <c r="M301" s="5">
        <v>78174.183482895372</v>
      </c>
      <c r="N301" s="5">
        <v>33242.583818891369</v>
      </c>
      <c r="O301" s="5">
        <v>32039.78080613615</v>
      </c>
      <c r="P301" s="5">
        <v>58182.41170572293</v>
      </c>
      <c r="Q301" s="5">
        <v>33527.097246901023</v>
      </c>
      <c r="R301" s="5">
        <v>17787.249999999993</v>
      </c>
      <c r="S301" s="5">
        <v>5703.2499999999982</v>
      </c>
      <c r="T301" s="5">
        <v>12083.999999999996</v>
      </c>
      <c r="U301" s="7">
        <f t="shared" si="4"/>
        <v>40461.281214767405</v>
      </c>
    </row>
    <row r="302" spans="1:21" x14ac:dyDescent="0.25">
      <c r="A302" s="6" t="s">
        <v>15</v>
      </c>
      <c r="B302" s="6">
        <v>11</v>
      </c>
      <c r="C302" s="5">
        <v>157768.56758682412</v>
      </c>
      <c r="D302" s="5">
        <v>1164.8991651871913</v>
      </c>
      <c r="E302" s="5">
        <v>70988.982672069906</v>
      </c>
      <c r="F302" s="5">
        <v>543.30147812792802</v>
      </c>
      <c r="G302" s="5">
        <v>2916.0451630221232</v>
      </c>
      <c r="H302" s="5">
        <v>13175.460223714974</v>
      </c>
      <c r="I302" s="5">
        <v>1016.5603846012017</v>
      </c>
      <c r="J302" s="5">
        <v>27648.33507428952</v>
      </c>
      <c r="K302" s="5">
        <v>34084.336815784962</v>
      </c>
      <c r="L302" s="5">
        <v>74146.010942160079</v>
      </c>
      <c r="M302" s="5">
        <v>30412.60967474182</v>
      </c>
      <c r="N302" s="5">
        <v>28003.835209348425</v>
      </c>
      <c r="O302" s="5">
        <v>37705.64960075335</v>
      </c>
      <c r="P302" s="5">
        <v>55111.562958265073</v>
      </c>
      <c r="Q302" s="5">
        <v>30972.463051109466</v>
      </c>
      <c r="R302" s="5">
        <v>20516.499999999996</v>
      </c>
      <c r="S302" s="5">
        <v>6737.4999999999973</v>
      </c>
      <c r="T302" s="5">
        <v>13778.999999999998</v>
      </c>
      <c r="U302" s="7">
        <f t="shared" si="4"/>
        <v>48164.835074289513</v>
      </c>
    </row>
    <row r="303" spans="1:21" x14ac:dyDescent="0.25">
      <c r="A303" s="6" t="s">
        <v>15</v>
      </c>
      <c r="B303" s="6">
        <v>12</v>
      </c>
      <c r="C303" s="5">
        <v>195468.45033370692</v>
      </c>
      <c r="D303" s="5">
        <v>1983.1759919642773</v>
      </c>
      <c r="E303" s="5">
        <v>83923.701428384316</v>
      </c>
      <c r="F303" s="5">
        <v>1314.5868592926652</v>
      </c>
      <c r="G303" s="5">
        <v>1468.7903562196373</v>
      </c>
      <c r="H303" s="5">
        <v>8681.6342074037238</v>
      </c>
      <c r="I303" s="5">
        <v>1887.044286659881</v>
      </c>
      <c r="J303" s="5">
        <v>32876.900708838184</v>
      </c>
      <c r="K303" s="5">
        <v>15802.313213165478</v>
      </c>
      <c r="L303" s="5">
        <v>92364.813081571861</v>
      </c>
      <c r="M303" s="5">
        <v>25557.83584866556</v>
      </c>
      <c r="N303" s="5">
        <v>36288.547918995995</v>
      </c>
      <c r="O303" s="5">
        <v>49745.559433039962</v>
      </c>
      <c r="P303" s="5">
        <v>74225.339332285352</v>
      </c>
      <c r="Q303" s="5">
        <v>38928.286999806216</v>
      </c>
      <c r="R303" s="5">
        <v>21782.000000000004</v>
      </c>
      <c r="S303" s="5">
        <v>5705.0000000000018</v>
      </c>
      <c r="T303" s="5">
        <v>16077.000000000002</v>
      </c>
      <c r="U303" s="7">
        <f t="shared" si="4"/>
        <v>54658.900708838191</v>
      </c>
    </row>
    <row r="304" spans="1:21" x14ac:dyDescent="0.25">
      <c r="A304" s="6" t="s">
        <v>15</v>
      </c>
      <c r="B304" s="6">
        <v>13</v>
      </c>
      <c r="C304" s="5">
        <v>153907.79122151117</v>
      </c>
      <c r="D304" s="5">
        <v>2708.0214254304819</v>
      </c>
      <c r="E304" s="5">
        <v>81640.097066647126</v>
      </c>
      <c r="F304" s="5">
        <v>85205.042920562119</v>
      </c>
      <c r="G304" s="5">
        <v>1666.7941431651698</v>
      </c>
      <c r="H304" s="5">
        <v>7404.9953918885858</v>
      </c>
      <c r="I304" s="5">
        <v>1533.4380157964922</v>
      </c>
      <c r="J304" s="5">
        <v>31459.972857206052</v>
      </c>
      <c r="K304" s="5">
        <v>13215.7799879374</v>
      </c>
      <c r="L304" s="5">
        <v>9324.8144982307876</v>
      </c>
      <c r="M304" s="5">
        <v>20684.43213910735</v>
      </c>
      <c r="N304" s="5">
        <v>43963.693326407243</v>
      </c>
      <c r="O304" s="5">
        <v>54651.917394358679</v>
      </c>
      <c r="P304" s="5">
        <v>81016.994117892973</v>
      </c>
      <c r="Q304" s="5">
        <v>52984.315493858441</v>
      </c>
      <c r="R304" s="5">
        <v>29000.999999999993</v>
      </c>
      <c r="S304" s="5">
        <v>7433.9999999999982</v>
      </c>
      <c r="T304" s="5">
        <v>21566.999999999996</v>
      </c>
      <c r="U304" s="7">
        <f t="shared" si="4"/>
        <v>60460.972857206041</v>
      </c>
    </row>
    <row r="305" spans="1:21" x14ac:dyDescent="0.25">
      <c r="A305" s="6" t="s">
        <v>15</v>
      </c>
      <c r="B305" s="6">
        <v>14</v>
      </c>
      <c r="C305" s="5">
        <v>184599.41547751235</v>
      </c>
      <c r="D305" s="5">
        <v>2832.3508038434347</v>
      </c>
      <c r="E305" s="5">
        <v>96203.682861557434</v>
      </c>
      <c r="F305" s="5">
        <v>2193.8006326923469</v>
      </c>
      <c r="G305" s="5">
        <v>2337.5750943556063</v>
      </c>
      <c r="H305" s="5">
        <v>5910.6494016947099</v>
      </c>
      <c r="I305" s="5">
        <v>1498.3033548634678</v>
      </c>
      <c r="J305" s="5">
        <v>38825.934315691426</v>
      </c>
      <c r="K305" s="5">
        <v>11533.531825607461</v>
      </c>
      <c r="L305" s="5">
        <v>96838.528045931249</v>
      </c>
      <c r="M305" s="5">
        <v>30141.287063157266</v>
      </c>
      <c r="N305" s="5">
        <v>30751.964365359116</v>
      </c>
      <c r="O305" s="5">
        <v>51670.504994068135</v>
      </c>
      <c r="P305" s="5">
        <v>66369.251411738005</v>
      </c>
      <c r="Q305" s="5">
        <v>34958.380351927881</v>
      </c>
      <c r="R305" s="5">
        <v>30726.999999999993</v>
      </c>
      <c r="S305" s="5">
        <v>7566.9999999999964</v>
      </c>
      <c r="T305" s="5">
        <v>23159.999999999996</v>
      </c>
      <c r="U305" s="7">
        <f t="shared" si="4"/>
        <v>69552.934315691411</v>
      </c>
    </row>
    <row r="306" spans="1:21" x14ac:dyDescent="0.25">
      <c r="A306" s="6" t="s">
        <v>15</v>
      </c>
      <c r="B306" s="6">
        <v>15</v>
      </c>
      <c r="C306" s="5">
        <v>187172.22279488327</v>
      </c>
      <c r="D306" s="5">
        <v>1823.8729433718795</v>
      </c>
      <c r="E306" s="5">
        <v>89154.435749104043</v>
      </c>
      <c r="F306" s="5">
        <v>2336.495330855249</v>
      </c>
      <c r="G306" s="5">
        <v>2457.5879925198701</v>
      </c>
      <c r="H306" s="5">
        <v>10477.952760510756</v>
      </c>
      <c r="I306" s="5">
        <v>871.52425960953076</v>
      </c>
      <c r="J306" s="5">
        <v>37824.940885215721</v>
      </c>
      <c r="K306" s="5">
        <v>23187.59201997325</v>
      </c>
      <c r="L306" s="5">
        <v>87631.466458378854</v>
      </c>
      <c r="M306" s="5">
        <v>32829.984949754311</v>
      </c>
      <c r="N306" s="5">
        <v>28247.378037201517</v>
      </c>
      <c r="O306" s="5">
        <v>45913.715627481171</v>
      </c>
      <c r="P306" s="5">
        <v>57467.751721681612</v>
      </c>
      <c r="Q306" s="5">
        <v>31921.298469458852</v>
      </c>
      <c r="R306" s="5">
        <v>29888.999999999993</v>
      </c>
      <c r="S306" s="5">
        <v>8336.9999999999982</v>
      </c>
      <c r="T306" s="5">
        <v>21551.999999999996</v>
      </c>
      <c r="U306" s="7">
        <f t="shared" si="4"/>
        <v>67713.940885215707</v>
      </c>
    </row>
    <row r="307" spans="1:21" x14ac:dyDescent="0.25">
      <c r="A307" s="6" t="s">
        <v>15</v>
      </c>
      <c r="B307" s="6">
        <v>16</v>
      </c>
      <c r="C307" s="5">
        <v>127803.07724437704</v>
      </c>
      <c r="D307" s="5">
        <v>2188.1059415555574</v>
      </c>
      <c r="E307" s="5">
        <v>79290.250769579026</v>
      </c>
      <c r="F307" s="5">
        <v>118630.07266553577</v>
      </c>
      <c r="G307" s="5">
        <v>3963.0214340522357</v>
      </c>
      <c r="H307" s="5">
        <v>19041.736872646412</v>
      </c>
      <c r="I307" s="5">
        <v>928.45241486238547</v>
      </c>
      <c r="J307" s="5">
        <v>34120.440037328255</v>
      </c>
      <c r="K307" s="5">
        <v>48193.565832532047</v>
      </c>
      <c r="L307" s="5">
        <v>7218.1085684023028</v>
      </c>
      <c r="M307" s="5">
        <v>44359.936491036737</v>
      </c>
      <c r="N307" s="5">
        <v>27020.983274325827</v>
      </c>
      <c r="O307" s="5">
        <v>41454.954285270229</v>
      </c>
      <c r="P307" s="5">
        <v>51801.476746765213</v>
      </c>
      <c r="Q307" s="5">
        <v>30666.317421730899</v>
      </c>
      <c r="R307" s="5">
        <v>25745.500000000004</v>
      </c>
      <c r="S307" s="5">
        <v>6821.5000000000009</v>
      </c>
      <c r="T307" s="5">
        <v>18924.000000000004</v>
      </c>
      <c r="U307" s="7">
        <f t="shared" si="4"/>
        <v>59865.940037328255</v>
      </c>
    </row>
    <row r="308" spans="1:21" x14ac:dyDescent="0.25">
      <c r="A308" s="6" t="s">
        <v>15</v>
      </c>
      <c r="B308" s="6">
        <v>17</v>
      </c>
      <c r="C308" s="5">
        <v>184894.8821674668</v>
      </c>
      <c r="D308" s="5">
        <v>1751.5247279840019</v>
      </c>
      <c r="E308" s="5">
        <v>84809.337214203202</v>
      </c>
      <c r="F308" s="5">
        <v>2474.7196425559996</v>
      </c>
      <c r="G308" s="5">
        <v>3415.1094319156014</v>
      </c>
      <c r="H308" s="5">
        <v>24099.496813242156</v>
      </c>
      <c r="I308" s="5">
        <v>977.38734624071196</v>
      </c>
      <c r="J308" s="5">
        <v>33009.56489731538</v>
      </c>
      <c r="K308" s="5">
        <v>49487.617180406727</v>
      </c>
      <c r="L308" s="5">
        <v>92833.352602215513</v>
      </c>
      <c r="M308" s="5">
        <v>58329.972567601661</v>
      </c>
      <c r="N308" s="5">
        <v>29396.887164925898</v>
      </c>
      <c r="O308" s="5">
        <v>39503.405219848719</v>
      </c>
      <c r="P308" s="5">
        <v>56350.561824515185</v>
      </c>
      <c r="Q308" s="5">
        <v>32145.471199562449</v>
      </c>
      <c r="R308" s="5">
        <v>21638.249999999996</v>
      </c>
      <c r="S308" s="5">
        <v>4562.2499999999991</v>
      </c>
      <c r="T308" s="5">
        <v>17075.999999999996</v>
      </c>
      <c r="U308" s="7">
        <f t="shared" si="4"/>
        <v>54647.814897315373</v>
      </c>
    </row>
    <row r="309" spans="1:21" x14ac:dyDescent="0.25">
      <c r="A309" s="6" t="s">
        <v>15</v>
      </c>
      <c r="B309" s="6">
        <v>18</v>
      </c>
      <c r="C309" s="5">
        <v>145961.37805813912</v>
      </c>
      <c r="D309" s="5">
        <v>13298.8184113846</v>
      </c>
      <c r="E309" s="5">
        <v>107658.49785638787</v>
      </c>
      <c r="F309" s="5">
        <v>12974.652945160453</v>
      </c>
      <c r="G309" s="5">
        <v>20606.477051695667</v>
      </c>
      <c r="H309" s="5">
        <v>73012.98954099117</v>
      </c>
      <c r="I309" s="5">
        <v>24330.573504945565</v>
      </c>
      <c r="J309" s="5">
        <v>39881.801352222457</v>
      </c>
      <c r="K309" s="5">
        <v>5271.0263562739956</v>
      </c>
      <c r="L309" s="5">
        <v>7467.4267316013766</v>
      </c>
      <c r="M309" s="5">
        <v>149988.78317030112</v>
      </c>
      <c r="N309" s="5">
        <v>80682.166738210741</v>
      </c>
      <c r="O309" s="5">
        <v>26198.214213994135</v>
      </c>
      <c r="P309" s="5">
        <v>70507.524943492666</v>
      </c>
      <c r="Q309" s="5">
        <v>65754.1691251991</v>
      </c>
      <c r="R309" s="5">
        <v>24317.499999999996</v>
      </c>
      <c r="S309" s="5">
        <v>7955.4999999999991</v>
      </c>
      <c r="T309" s="5">
        <v>16361.999999999998</v>
      </c>
      <c r="U309" s="7">
        <f t="shared" si="4"/>
        <v>64199.30135222245</v>
      </c>
    </row>
    <row r="310" spans="1:21" x14ac:dyDescent="0.25">
      <c r="A310" s="6" t="s">
        <v>15</v>
      </c>
      <c r="B310" s="6">
        <v>19</v>
      </c>
      <c r="C310" s="5">
        <v>86505.348278635312</v>
      </c>
      <c r="D310" s="5">
        <v>22679.693679952325</v>
      </c>
      <c r="E310" s="5">
        <v>91590.1944540689</v>
      </c>
      <c r="F310" s="5">
        <v>22811.332515664668</v>
      </c>
      <c r="G310" s="5">
        <v>10561.491723684478</v>
      </c>
      <c r="H310" s="5">
        <v>22254.021681236056</v>
      </c>
      <c r="I310" s="5">
        <v>30723.903123581702</v>
      </c>
      <c r="J310" s="5">
        <v>72274.835256469523</v>
      </c>
      <c r="K310" s="5">
        <v>90.858869657669501</v>
      </c>
      <c r="L310" s="5">
        <v>38456.932391163857</v>
      </c>
      <c r="M310" s="5">
        <v>63416.781854798544</v>
      </c>
      <c r="N310" s="5">
        <v>74781.277628966316</v>
      </c>
      <c r="O310" s="5">
        <v>52090.517535273721</v>
      </c>
      <c r="P310" s="5">
        <v>55339.664822409919</v>
      </c>
      <c r="Q310" s="5">
        <v>47710.851478306162</v>
      </c>
      <c r="R310" s="5">
        <v>78943.457353065489</v>
      </c>
      <c r="S310" s="5">
        <v>28011.221130076759</v>
      </c>
      <c r="T310" s="5">
        <v>50932.236222988737</v>
      </c>
      <c r="U310" s="7">
        <f t="shared" si="4"/>
        <v>151218.29260953501</v>
      </c>
    </row>
    <row r="311" spans="1:21" x14ac:dyDescent="0.25">
      <c r="A311" s="6" t="s">
        <v>15</v>
      </c>
      <c r="B311" s="6">
        <v>20</v>
      </c>
      <c r="C311" s="5">
        <v>115779.44640218535</v>
      </c>
      <c r="D311" s="5">
        <v>25976.220847557124</v>
      </c>
      <c r="E311" s="5">
        <v>81180.910308610532</v>
      </c>
      <c r="F311" s="5">
        <v>32314.501259833298</v>
      </c>
      <c r="G311" s="5">
        <v>12037.017184130171</v>
      </c>
      <c r="H311" s="5">
        <v>38174.711829276734</v>
      </c>
      <c r="I311" s="5">
        <v>32507.69057409896</v>
      </c>
      <c r="J311" s="5">
        <v>50318.148650895084</v>
      </c>
      <c r="K311" s="5">
        <v>10240.750965376759</v>
      </c>
      <c r="L311" s="5">
        <v>46421.753842925216</v>
      </c>
      <c r="M311" s="5">
        <v>92012.513537023275</v>
      </c>
      <c r="N311" s="5">
        <v>90298.100318283672</v>
      </c>
      <c r="O311" s="5">
        <v>31529.626534745206</v>
      </c>
      <c r="P311" s="5">
        <v>69067.949637510028</v>
      </c>
      <c r="Q311" s="5">
        <v>64037.278107548598</v>
      </c>
      <c r="R311" s="5">
        <v>27602.250000000007</v>
      </c>
      <c r="S311" s="5">
        <v>10169.250000000002</v>
      </c>
      <c r="T311" s="5">
        <v>17433.000000000004</v>
      </c>
      <c r="U311" s="7">
        <f t="shared" si="4"/>
        <v>77920.398650895091</v>
      </c>
    </row>
    <row r="312" spans="1:21" x14ac:dyDescent="0.25">
      <c r="A312" s="6" t="s">
        <v>15</v>
      </c>
      <c r="B312" s="6">
        <v>21</v>
      </c>
      <c r="C312" s="5">
        <v>99082.465561446617</v>
      </c>
      <c r="D312" s="5">
        <v>11367.108413088808</v>
      </c>
      <c r="E312" s="5">
        <v>71735.520478382794</v>
      </c>
      <c r="F312" s="5">
        <v>24872.495193190076</v>
      </c>
      <c r="G312" s="5">
        <v>3290.7540314215348</v>
      </c>
      <c r="H312" s="5">
        <v>14416.213072139728</v>
      </c>
      <c r="I312" s="5">
        <v>15559.24108930858</v>
      </c>
      <c r="J312" s="5">
        <v>67292.323116421088</v>
      </c>
      <c r="K312" s="5">
        <v>0</v>
      </c>
      <c r="L312" s="5">
        <v>29193.283301982505</v>
      </c>
      <c r="M312" s="5">
        <v>50993.24900634525</v>
      </c>
      <c r="N312" s="5">
        <v>72538.323669204008</v>
      </c>
      <c r="O312" s="5">
        <v>50630.350364644852</v>
      </c>
      <c r="P312" s="5">
        <v>58318.223952566193</v>
      </c>
      <c r="Q312" s="5">
        <v>56784.282073953116</v>
      </c>
      <c r="R312" s="5">
        <v>72858.968337952392</v>
      </c>
      <c r="S312" s="5">
        <v>30000.751668568635</v>
      </c>
      <c r="T312" s="5">
        <v>42858.216669383764</v>
      </c>
      <c r="U312" s="7">
        <f t="shared" si="4"/>
        <v>140151.29145437348</v>
      </c>
    </row>
    <row r="313" spans="1:21" x14ac:dyDescent="0.25">
      <c r="A313" s="6" t="s">
        <v>15</v>
      </c>
      <c r="B313" s="6">
        <v>22</v>
      </c>
      <c r="C313" s="5">
        <v>61033.71033089899</v>
      </c>
      <c r="D313" s="5">
        <v>19635.123988916795</v>
      </c>
      <c r="E313" s="5">
        <v>75091.384562496867</v>
      </c>
      <c r="F313" s="5">
        <v>23499.171070133652</v>
      </c>
      <c r="G313" s="5">
        <v>6694.3858828373041</v>
      </c>
      <c r="H313" s="5">
        <v>11669.185945858839</v>
      </c>
      <c r="I313" s="5">
        <v>19293.460325904307</v>
      </c>
      <c r="J313" s="5">
        <v>90735.332227849503</v>
      </c>
      <c r="K313" s="5">
        <v>1466.1208591441025</v>
      </c>
      <c r="L313" s="5">
        <v>24593.093743413916</v>
      </c>
      <c r="M313" s="5">
        <v>50390.16703496976</v>
      </c>
      <c r="N313" s="5">
        <v>58303.34962484592</v>
      </c>
      <c r="O313" s="5">
        <v>50840.345737114752</v>
      </c>
      <c r="P313" s="5">
        <v>39588.095220814816</v>
      </c>
      <c r="Q313" s="5">
        <v>38944.179891406231</v>
      </c>
      <c r="R313" s="5">
        <v>78116.50177669707</v>
      </c>
      <c r="S313" s="5">
        <v>35507.500807589575</v>
      </c>
      <c r="T313" s="5">
        <v>42609.000969107496</v>
      </c>
      <c r="U313" s="7">
        <f t="shared" si="4"/>
        <v>168851.83400454657</v>
      </c>
    </row>
    <row r="314" spans="1:21" x14ac:dyDescent="0.25">
      <c r="A314" s="6" t="s">
        <v>15</v>
      </c>
      <c r="B314" s="6">
        <v>23</v>
      </c>
      <c r="C314" s="5">
        <v>67792.180183406279</v>
      </c>
      <c r="D314" s="5">
        <v>31165.724668740673</v>
      </c>
      <c r="E314" s="5">
        <v>54161.421976014128</v>
      </c>
      <c r="F314" s="5">
        <v>38858.868103023095</v>
      </c>
      <c r="G314" s="5">
        <v>3788.3316427536138</v>
      </c>
      <c r="H314" s="5">
        <v>13868.525728283541</v>
      </c>
      <c r="I314" s="5">
        <v>20529.729850336658</v>
      </c>
      <c r="J314" s="5">
        <v>34670.57085370092</v>
      </c>
      <c r="K314" s="5">
        <v>4522.2455803488783</v>
      </c>
      <c r="L314" s="5">
        <v>14688.703095769804</v>
      </c>
      <c r="M314" s="5">
        <v>40268.549267461567</v>
      </c>
      <c r="N314" s="5">
        <v>77810.804169848416</v>
      </c>
      <c r="O314" s="5">
        <v>19322.339682337282</v>
      </c>
      <c r="P314" s="5">
        <v>48122.948582659272</v>
      </c>
      <c r="Q314" s="5">
        <v>51300.596615315881</v>
      </c>
      <c r="R314" s="5">
        <v>9832.8999999999978</v>
      </c>
      <c r="S314" s="5">
        <v>4469.4999999999982</v>
      </c>
      <c r="T314" s="5">
        <v>5363.3999999999987</v>
      </c>
      <c r="U314" s="7">
        <f t="shared" si="4"/>
        <v>44503.470853700914</v>
      </c>
    </row>
    <row r="315" spans="1:21" x14ac:dyDescent="0.25">
      <c r="A315" s="6" t="s">
        <v>15</v>
      </c>
      <c r="B315" s="6">
        <v>24</v>
      </c>
      <c r="C315" s="5">
        <v>53427.722516370428</v>
      </c>
      <c r="D315" s="5">
        <v>23142.861901407279</v>
      </c>
      <c r="E315" s="5">
        <v>37611.219429508448</v>
      </c>
      <c r="F315" s="5">
        <v>44320.343933715922</v>
      </c>
      <c r="G315" s="5">
        <v>3402.1760671854145</v>
      </c>
      <c r="H315" s="5">
        <v>5338.9949135814004</v>
      </c>
      <c r="I315" s="5">
        <v>21728.781082946251</v>
      </c>
      <c r="J315" s="5">
        <v>14646.143265428947</v>
      </c>
      <c r="K315" s="5">
        <v>13506.77018834939</v>
      </c>
      <c r="L315" s="5">
        <v>2530.5549623398056</v>
      </c>
      <c r="M315" s="5">
        <v>12621.579098957616</v>
      </c>
      <c r="N315" s="5">
        <v>76481.48675769502</v>
      </c>
      <c r="O315" s="5">
        <v>19547.261558540078</v>
      </c>
      <c r="P315" s="5">
        <v>43863.359364393204</v>
      </c>
      <c r="Q315" s="5">
        <v>56437.964959580728</v>
      </c>
      <c r="R315" s="5">
        <v>10760.750000000002</v>
      </c>
      <c r="S315" s="5">
        <v>4891.2500000000009</v>
      </c>
      <c r="T315" s="5">
        <v>5869.5000000000009</v>
      </c>
      <c r="U315" s="7">
        <f t="shared" si="4"/>
        <v>25406.893265428949</v>
      </c>
    </row>
    <row r="316" spans="1:21" x14ac:dyDescent="0.25">
      <c r="A316" s="6" t="s">
        <v>16</v>
      </c>
      <c r="B316" s="6">
        <v>1</v>
      </c>
      <c r="C316" s="5">
        <v>120586.85131971302</v>
      </c>
      <c r="D316" s="5">
        <v>39712.04464547422</v>
      </c>
      <c r="E316" s="5">
        <v>83639.976555283632</v>
      </c>
      <c r="F316" s="5">
        <v>38414.439787808362</v>
      </c>
      <c r="G316" s="5">
        <v>11166.630540017059</v>
      </c>
      <c r="H316" s="5">
        <v>26693.830693872878</v>
      </c>
      <c r="I316" s="5">
        <v>40211.960196719519</v>
      </c>
      <c r="J316" s="5">
        <v>49953.847959663704</v>
      </c>
      <c r="K316" s="5">
        <v>1237.5629104113927</v>
      </c>
      <c r="L316" s="5">
        <v>35992.458595669697</v>
      </c>
      <c r="M316" s="5">
        <v>85642.995082414418</v>
      </c>
      <c r="N316" s="5">
        <v>108323.08368322795</v>
      </c>
      <c r="O316" s="5">
        <v>31697.682739997246</v>
      </c>
      <c r="P316" s="5">
        <v>77927.244873699936</v>
      </c>
      <c r="Q316" s="5">
        <v>80587.250416026975</v>
      </c>
      <c r="R316" s="5">
        <v>11807.250000000002</v>
      </c>
      <c r="S316" s="5">
        <v>6357.7500000000009</v>
      </c>
      <c r="T316" s="5">
        <v>5449.5000000000009</v>
      </c>
      <c r="U316" s="7">
        <f t="shared" si="4"/>
        <v>61761.097959663704</v>
      </c>
    </row>
    <row r="317" spans="1:21" x14ac:dyDescent="0.25">
      <c r="A317" s="6" t="s">
        <v>16</v>
      </c>
      <c r="B317" s="6">
        <v>2</v>
      </c>
      <c r="C317" s="5">
        <v>92180.797812645207</v>
      </c>
      <c r="D317" s="5">
        <v>21751.203047954397</v>
      </c>
      <c r="E317" s="5">
        <v>66894.996984305835</v>
      </c>
      <c r="F317" s="5">
        <v>25816.519665461365</v>
      </c>
      <c r="G317" s="5">
        <v>5678.5030974765587</v>
      </c>
      <c r="H317" s="5">
        <v>15349.498615346543</v>
      </c>
      <c r="I317" s="5">
        <v>20351.589706957711</v>
      </c>
      <c r="J317" s="5">
        <v>42305.064152394676</v>
      </c>
      <c r="K317" s="5">
        <v>233.57373433955061</v>
      </c>
      <c r="L317" s="5">
        <v>28484.296460581252</v>
      </c>
      <c r="M317" s="5">
        <v>59332.056743649853</v>
      </c>
      <c r="N317" s="5">
        <v>79676.292833325497</v>
      </c>
      <c r="O317" s="5">
        <v>28621.311166231659</v>
      </c>
      <c r="P317" s="5">
        <v>62808.863138064211</v>
      </c>
      <c r="Q317" s="5">
        <v>61074.832841265612</v>
      </c>
      <c r="R317" s="5">
        <v>11943.749999999998</v>
      </c>
      <c r="S317" s="5">
        <v>6431.2499999999991</v>
      </c>
      <c r="T317" s="5">
        <v>5512.4999999999991</v>
      </c>
      <c r="U317" s="7">
        <f t="shared" si="4"/>
        <v>54248.814152394676</v>
      </c>
    </row>
    <row r="318" spans="1:21" x14ac:dyDescent="0.25">
      <c r="A318" s="6" t="s">
        <v>16</v>
      </c>
      <c r="B318" s="6">
        <v>3</v>
      </c>
      <c r="C318" s="5">
        <v>66831.65690558184</v>
      </c>
      <c r="D318" s="5">
        <v>11906.321469968158</v>
      </c>
      <c r="E318" s="5">
        <v>62332.658212495677</v>
      </c>
      <c r="F318" s="5">
        <v>12756.540318007403</v>
      </c>
      <c r="G318" s="5">
        <v>7644.7453259076938</v>
      </c>
      <c r="H318" s="5">
        <v>16807.900174868104</v>
      </c>
      <c r="I318" s="5">
        <v>10986.238051145048</v>
      </c>
      <c r="J318" s="5">
        <v>36511.985263010218</v>
      </c>
      <c r="K318" s="5">
        <v>1104.2281599904454</v>
      </c>
      <c r="L318" s="5">
        <v>31585.251381518698</v>
      </c>
      <c r="M318" s="5">
        <v>67258.082617466483</v>
      </c>
      <c r="N318" s="5">
        <v>47491.029702760381</v>
      </c>
      <c r="O318" s="5">
        <v>17834.907230099951</v>
      </c>
      <c r="P318" s="5">
        <v>42462.872714555517</v>
      </c>
      <c r="Q318" s="5">
        <v>35962.802472624375</v>
      </c>
      <c r="R318" s="5">
        <v>8095.7499999999982</v>
      </c>
      <c r="S318" s="5">
        <v>4359.2499999999991</v>
      </c>
      <c r="T318" s="5">
        <v>3736.4999999999995</v>
      </c>
      <c r="U318" s="7">
        <f t="shared" si="4"/>
        <v>44607.735263010218</v>
      </c>
    </row>
    <row r="319" spans="1:21" x14ac:dyDescent="0.25">
      <c r="A319" s="6" t="s">
        <v>16</v>
      </c>
      <c r="B319" s="6">
        <v>4</v>
      </c>
      <c r="C319" s="5">
        <v>45111.521343876702</v>
      </c>
      <c r="D319" s="5">
        <v>6678.6114429792324</v>
      </c>
      <c r="E319" s="5">
        <v>34158.751952180042</v>
      </c>
      <c r="F319" s="5">
        <v>2226.2264227332203</v>
      </c>
      <c r="G319" s="5">
        <v>1611.6983985955708</v>
      </c>
      <c r="H319" s="5">
        <v>6684.3498569881758</v>
      </c>
      <c r="I319" s="5">
        <v>4311.8791524206836</v>
      </c>
      <c r="J319" s="5">
        <v>17558.865922926423</v>
      </c>
      <c r="K319" s="5">
        <v>0</v>
      </c>
      <c r="L319" s="5">
        <v>21472.391625312877</v>
      </c>
      <c r="M319" s="5">
        <v>21520.904212854963</v>
      </c>
      <c r="N319" s="5">
        <v>15969.611948199854</v>
      </c>
      <c r="O319" s="5">
        <v>20002.58609389604</v>
      </c>
      <c r="P319" s="5">
        <v>26134.474012508308</v>
      </c>
      <c r="Q319" s="5">
        <v>15103.257614527893</v>
      </c>
      <c r="R319" s="5">
        <v>9821.5</v>
      </c>
      <c r="S319" s="5">
        <v>5288.5</v>
      </c>
      <c r="T319" s="5">
        <v>4533</v>
      </c>
      <c r="U319" s="7">
        <f t="shared" si="4"/>
        <v>27380.365922926423</v>
      </c>
    </row>
    <row r="320" spans="1:21" x14ac:dyDescent="0.25">
      <c r="A320" s="6" t="s">
        <v>16</v>
      </c>
      <c r="B320" s="6">
        <v>5</v>
      </c>
      <c r="C320" s="5">
        <v>38626.992701814874</v>
      </c>
      <c r="D320" s="5">
        <v>3140.5435682850666</v>
      </c>
      <c r="E320" s="5">
        <v>29485.35948028804</v>
      </c>
      <c r="F320" s="5">
        <v>1642.2968255274964</v>
      </c>
      <c r="G320" s="5">
        <v>988.55086016750101</v>
      </c>
      <c r="H320" s="5">
        <v>3736.7394874699739</v>
      </c>
      <c r="I320" s="5">
        <v>1394.7450106459059</v>
      </c>
      <c r="J320" s="5">
        <v>11896.256917127068</v>
      </c>
      <c r="K320" s="5">
        <v>10.930494509654443</v>
      </c>
      <c r="L320" s="5">
        <v>18600.088255830538</v>
      </c>
      <c r="M320" s="5">
        <v>6876.4175852460412</v>
      </c>
      <c r="N320" s="5">
        <v>7882.4868731108118</v>
      </c>
      <c r="O320" s="5">
        <v>18125.2298208758</v>
      </c>
      <c r="P320" s="5">
        <v>19639.212334393025</v>
      </c>
      <c r="Q320" s="5">
        <v>8427.0997847081817</v>
      </c>
      <c r="R320" s="5">
        <v>9909.2499999999982</v>
      </c>
      <c r="S320" s="5">
        <v>5335.7499999999991</v>
      </c>
      <c r="T320" s="5">
        <v>4573.4999999999991</v>
      </c>
      <c r="U320" s="7">
        <f t="shared" si="4"/>
        <v>21805.506917127066</v>
      </c>
    </row>
    <row r="321" spans="1:21" x14ac:dyDescent="0.25">
      <c r="A321" s="6" t="s">
        <v>16</v>
      </c>
      <c r="B321" s="6">
        <v>6</v>
      </c>
      <c r="C321" s="5">
        <v>66816.400036349965</v>
      </c>
      <c r="D321" s="5">
        <v>2689.0537435620754</v>
      </c>
      <c r="E321" s="5">
        <v>24873.959903564992</v>
      </c>
      <c r="F321" s="5">
        <v>2602.0677400222389</v>
      </c>
      <c r="G321" s="5">
        <v>705.60574623756486</v>
      </c>
      <c r="H321" s="5">
        <v>2008.0061319976019</v>
      </c>
      <c r="I321" s="5">
        <v>1360.6560608195844</v>
      </c>
      <c r="J321" s="5">
        <v>12317.176086296271</v>
      </c>
      <c r="K321" s="5">
        <v>9990.3746774189131</v>
      </c>
      <c r="L321" s="5">
        <v>34179.847286487522</v>
      </c>
      <c r="M321" s="5">
        <v>3483.7338712864166</v>
      </c>
      <c r="N321" s="5">
        <v>13163.151340753499</v>
      </c>
      <c r="O321" s="5">
        <v>24650.550989345844</v>
      </c>
      <c r="P321" s="5">
        <v>29768.871812752088</v>
      </c>
      <c r="Q321" s="5">
        <v>14695.07457310545</v>
      </c>
      <c r="R321" s="5">
        <v>12597</v>
      </c>
      <c r="S321" s="5">
        <v>6783</v>
      </c>
      <c r="T321" s="5">
        <v>5814</v>
      </c>
      <c r="U321" s="7">
        <f t="shared" si="4"/>
        <v>24914.176086296269</v>
      </c>
    </row>
    <row r="322" spans="1:21" x14ac:dyDescent="0.25">
      <c r="A322" s="6" t="s">
        <v>16</v>
      </c>
      <c r="B322" s="6">
        <v>7</v>
      </c>
      <c r="C322" s="5">
        <v>95156.856747705664</v>
      </c>
      <c r="D322" s="5">
        <v>2036.0902632140956</v>
      </c>
      <c r="E322" s="5">
        <v>53776.73032490912</v>
      </c>
      <c r="F322" s="5">
        <v>70667.977420043928</v>
      </c>
      <c r="G322" s="5">
        <v>1453.0201762857787</v>
      </c>
      <c r="H322" s="5">
        <v>6149.3636401972899</v>
      </c>
      <c r="I322" s="5">
        <v>1088.0266557807629</v>
      </c>
      <c r="J322" s="5">
        <v>19265.936395455181</v>
      </c>
      <c r="K322" s="5">
        <v>17663.231605706678</v>
      </c>
      <c r="L322" s="5">
        <v>2228.6427744504736</v>
      </c>
      <c r="M322" s="5">
        <v>17270.717446294722</v>
      </c>
      <c r="N322" s="5">
        <v>23028.528451773469</v>
      </c>
      <c r="O322" s="5">
        <v>24830.148830452978</v>
      </c>
      <c r="P322" s="5">
        <v>40653.448553128525</v>
      </c>
      <c r="Q322" s="5">
        <v>27284.39071460145</v>
      </c>
      <c r="R322" s="5">
        <v>18891.95</v>
      </c>
      <c r="S322" s="5">
        <v>8587.25</v>
      </c>
      <c r="T322" s="5">
        <v>10304.700000000001</v>
      </c>
      <c r="U322" s="7">
        <f t="shared" si="4"/>
        <v>38157.886395455178</v>
      </c>
    </row>
    <row r="323" spans="1:21" x14ac:dyDescent="0.25">
      <c r="A323" s="6" t="s">
        <v>16</v>
      </c>
      <c r="B323" s="6">
        <v>8</v>
      </c>
      <c r="C323" s="5">
        <v>79650.835625313979</v>
      </c>
      <c r="D323" s="5">
        <v>1988.1731592409947</v>
      </c>
      <c r="E323" s="5">
        <v>58991.770565251281</v>
      </c>
      <c r="F323" s="5">
        <v>81043.216829984129</v>
      </c>
      <c r="G323" s="5">
        <v>1445.4521073852404</v>
      </c>
      <c r="H323" s="5">
        <v>2547.8508156486796</v>
      </c>
      <c r="I323" s="5">
        <v>198.33146173107335</v>
      </c>
      <c r="J323" s="5">
        <v>40578.954329025597</v>
      </c>
      <c r="K323" s="5">
        <v>16965.326145542072</v>
      </c>
      <c r="L323" s="5">
        <v>1745.4142708236564</v>
      </c>
      <c r="M323" s="5">
        <v>37749.971745800969</v>
      </c>
      <c r="N323" s="5">
        <v>24704.862542884071</v>
      </c>
      <c r="O323" s="5">
        <v>10485.589074329448</v>
      </c>
      <c r="P323" s="5">
        <v>41076.942561685719</v>
      </c>
      <c r="Q323" s="5">
        <v>28739.439007476329</v>
      </c>
      <c r="R323" s="5">
        <v>2.8998789383640382</v>
      </c>
      <c r="S323" s="5">
        <v>1.3170990109918537</v>
      </c>
      <c r="T323" s="5">
        <v>1.5827799273721848</v>
      </c>
      <c r="U323" s="7">
        <f t="shared" si="4"/>
        <v>40581.854207963959</v>
      </c>
    </row>
    <row r="324" spans="1:21" x14ac:dyDescent="0.25">
      <c r="A324" s="6" t="s">
        <v>16</v>
      </c>
      <c r="B324" s="6">
        <v>9</v>
      </c>
      <c r="C324" s="5">
        <v>167563.22964273367</v>
      </c>
      <c r="D324" s="5">
        <v>24648.412627009271</v>
      </c>
      <c r="E324" s="5">
        <v>63955.64753151175</v>
      </c>
      <c r="F324" s="5">
        <v>6414.8964047125392</v>
      </c>
      <c r="G324" s="5">
        <v>6209.6484816444454</v>
      </c>
      <c r="H324" s="5">
        <v>19313.843075578974</v>
      </c>
      <c r="I324" s="5">
        <v>23690.651485954968</v>
      </c>
      <c r="J324" s="5">
        <v>25578.24434919846</v>
      </c>
      <c r="K324" s="5">
        <v>58666.579677844667</v>
      </c>
      <c r="L324" s="5">
        <v>77965.312895850628</v>
      </c>
      <c r="M324" s="5">
        <v>44165.148417272292</v>
      </c>
      <c r="N324" s="5">
        <v>27837.453714326402</v>
      </c>
      <c r="O324" s="5">
        <v>10911.320952424981</v>
      </c>
      <c r="P324" s="5">
        <v>40292.294621520348</v>
      </c>
      <c r="Q324" s="5">
        <v>26183.815784243849</v>
      </c>
      <c r="R324" s="5">
        <v>-0.22883091366698549</v>
      </c>
      <c r="S324" s="5">
        <v>-3.1868515950523549E-2</v>
      </c>
      <c r="T324" s="5">
        <v>-0.19696239771646196</v>
      </c>
      <c r="U324" s="7">
        <f t="shared" si="4"/>
        <v>25578.015518284792</v>
      </c>
    </row>
    <row r="325" spans="1:21" x14ac:dyDescent="0.25">
      <c r="A325" s="6" t="s">
        <v>16</v>
      </c>
      <c r="B325" s="6">
        <v>10</v>
      </c>
      <c r="C325" s="5">
        <v>137676.15246374454</v>
      </c>
      <c r="D325" s="5">
        <v>27742.010438998161</v>
      </c>
      <c r="E325" s="5">
        <v>68251.518148400632</v>
      </c>
      <c r="F325" s="5">
        <v>10122.609868884028</v>
      </c>
      <c r="G325" s="5">
        <v>2890.6206302341216</v>
      </c>
      <c r="H325" s="5">
        <v>1638.8492245929374</v>
      </c>
      <c r="I325" s="5">
        <v>41711.69525024078</v>
      </c>
      <c r="J325" s="5">
        <v>42644.506086817055</v>
      </c>
      <c r="K325" s="5">
        <v>28500.346665383739</v>
      </c>
      <c r="L325" s="5">
        <v>76236.658472795767</v>
      </c>
      <c r="M325" s="5">
        <v>39014.786535553008</v>
      </c>
      <c r="N325" s="5">
        <v>37524.789233278614</v>
      </c>
      <c r="O325" s="5">
        <v>15203.274641648859</v>
      </c>
      <c r="P325" s="5">
        <v>45533.230790110531</v>
      </c>
      <c r="Q325" s="5">
        <v>27889.612525447887</v>
      </c>
      <c r="R325" s="5">
        <v>0.6785119347576225</v>
      </c>
      <c r="S325" s="5">
        <v>7.2047924427248444E-2</v>
      </c>
      <c r="T325" s="5">
        <v>0.606464010330374</v>
      </c>
      <c r="U325" s="7">
        <f t="shared" ref="U325:U388" si="5">J325+R325</f>
        <v>42645.18459875181</v>
      </c>
    </row>
    <row r="326" spans="1:21" x14ac:dyDescent="0.25">
      <c r="A326" s="6" t="s">
        <v>16</v>
      </c>
      <c r="B326" s="6">
        <v>11</v>
      </c>
      <c r="C326" s="5">
        <v>179384.21369102414</v>
      </c>
      <c r="D326" s="5">
        <v>47125.853929894525</v>
      </c>
      <c r="E326" s="5">
        <v>66821.68759375377</v>
      </c>
      <c r="F326" s="5">
        <v>13672.408820824299</v>
      </c>
      <c r="G326" s="5">
        <v>2467.1119879075472</v>
      </c>
      <c r="H326" s="5">
        <v>10502.65505020079</v>
      </c>
      <c r="I326" s="5">
        <v>44956.983769682636</v>
      </c>
      <c r="J326" s="5">
        <v>20932.949102254111</v>
      </c>
      <c r="K326" s="5">
        <v>22439.060718755514</v>
      </c>
      <c r="L326" s="5">
        <v>63994.532359399367</v>
      </c>
      <c r="M326" s="5">
        <v>33470.087134016678</v>
      </c>
      <c r="N326" s="5">
        <v>41762.009796182552</v>
      </c>
      <c r="O326" s="5">
        <v>15132.167947546783</v>
      </c>
      <c r="P326" s="5">
        <v>43912.185703728872</v>
      </c>
      <c r="Q326" s="5">
        <v>30631.120964187492</v>
      </c>
      <c r="R326" s="5">
        <v>1.2857153204927205</v>
      </c>
      <c r="S326" s="5">
        <v>0.28385922660228896</v>
      </c>
      <c r="T326" s="5">
        <v>1.0018560938904315</v>
      </c>
      <c r="U326" s="7">
        <f t="shared" si="5"/>
        <v>20934.234817574605</v>
      </c>
    </row>
    <row r="327" spans="1:21" x14ac:dyDescent="0.25">
      <c r="A327" s="6" t="s">
        <v>16</v>
      </c>
      <c r="B327" s="6">
        <v>12</v>
      </c>
      <c r="C327" s="5">
        <v>159576.70425801602</v>
      </c>
      <c r="D327" s="5">
        <v>35779.941457045126</v>
      </c>
      <c r="E327" s="5">
        <v>69450.962887147805</v>
      </c>
      <c r="F327" s="5">
        <v>10508.685062556269</v>
      </c>
      <c r="G327" s="5">
        <v>1604.083483367104</v>
      </c>
      <c r="H327" s="5">
        <v>6418.9335093701193</v>
      </c>
      <c r="I327" s="5">
        <v>38909.663225008873</v>
      </c>
      <c r="J327" s="5">
        <v>26954.754322789806</v>
      </c>
      <c r="K327" s="5">
        <v>15422.996790020603</v>
      </c>
      <c r="L327" s="5">
        <v>59942.516030375555</v>
      </c>
      <c r="M327" s="5">
        <v>33140.835290650633</v>
      </c>
      <c r="N327" s="5">
        <v>43193.298145402594</v>
      </c>
      <c r="O327" s="5">
        <v>16036.612522344303</v>
      </c>
      <c r="P327" s="5">
        <v>46330.244028938629</v>
      </c>
      <c r="Q327" s="5">
        <v>28691.189661821722</v>
      </c>
      <c r="R327" s="5">
        <v>1.0921625723657842</v>
      </c>
      <c r="S327" s="5">
        <v>7.2244216849098569E-2</v>
      </c>
      <c r="T327" s="5">
        <v>1.0199183555166855</v>
      </c>
      <c r="U327" s="7">
        <f t="shared" si="5"/>
        <v>26955.84648536217</v>
      </c>
    </row>
    <row r="328" spans="1:21" x14ac:dyDescent="0.25">
      <c r="A328" s="6" t="s">
        <v>16</v>
      </c>
      <c r="B328" s="6">
        <v>13</v>
      </c>
      <c r="C328" s="5">
        <v>155687.90241513785</v>
      </c>
      <c r="D328" s="5">
        <v>27815.734966907414</v>
      </c>
      <c r="E328" s="5">
        <v>73420.409990055748</v>
      </c>
      <c r="F328" s="5">
        <v>7750.0424029756814</v>
      </c>
      <c r="G328" s="5">
        <v>1335.4669018896482</v>
      </c>
      <c r="H328" s="5">
        <v>2128.4845972027215</v>
      </c>
      <c r="I328" s="5">
        <v>46465.79761611452</v>
      </c>
      <c r="J328" s="5">
        <v>34379.251067720252</v>
      </c>
      <c r="K328" s="5">
        <v>13274.330727394943</v>
      </c>
      <c r="L328" s="5">
        <v>61543.90140393121</v>
      </c>
      <c r="M328" s="5">
        <v>33108.908408215881</v>
      </c>
      <c r="N328" s="5">
        <v>52075.596951979183</v>
      </c>
      <c r="O328" s="5">
        <v>23536.882137085762</v>
      </c>
      <c r="P328" s="5">
        <v>55271.859368987156</v>
      </c>
      <c r="Q328" s="5">
        <v>32205.264221648016</v>
      </c>
      <c r="R328" s="5">
        <v>3220.0774113769626</v>
      </c>
      <c r="S328" s="5">
        <v>662.43053975109865</v>
      </c>
      <c r="T328" s="5">
        <v>2557.6468716258646</v>
      </c>
      <c r="U328" s="7">
        <f t="shared" si="5"/>
        <v>37599.328479097217</v>
      </c>
    </row>
    <row r="329" spans="1:21" x14ac:dyDescent="0.25">
      <c r="A329" s="6" t="s">
        <v>16</v>
      </c>
      <c r="B329" s="6">
        <v>14</v>
      </c>
      <c r="C329" s="5">
        <v>208561.56715653872</v>
      </c>
      <c r="D329" s="5">
        <v>26738.777305523236</v>
      </c>
      <c r="E329" s="5">
        <v>83826.22381861537</v>
      </c>
      <c r="F329" s="5">
        <v>7936.8032384335647</v>
      </c>
      <c r="G329" s="5">
        <v>2177.752502595858</v>
      </c>
      <c r="H329" s="5">
        <v>4858.956013953135</v>
      </c>
      <c r="I329" s="5">
        <v>78603.456318657991</v>
      </c>
      <c r="J329" s="5">
        <v>32980.51444288771</v>
      </c>
      <c r="K329" s="5">
        <v>14364.45285056186</v>
      </c>
      <c r="L329" s="5">
        <v>67303.526082231459</v>
      </c>
      <c r="M329" s="5">
        <v>27064.475880563299</v>
      </c>
      <c r="N329" s="5">
        <v>82519.529971444776</v>
      </c>
      <c r="O329" s="5">
        <v>43090.262314815336</v>
      </c>
      <c r="P329" s="5">
        <v>72803.683301859812</v>
      </c>
      <c r="Q329" s="5">
        <v>40159.898801317875</v>
      </c>
      <c r="R329" s="5">
        <v>15958.25</v>
      </c>
      <c r="S329" s="5">
        <v>4072.2499999999991</v>
      </c>
      <c r="T329" s="5">
        <v>11886.000000000002</v>
      </c>
      <c r="U329" s="7">
        <f t="shared" si="5"/>
        <v>48938.76444288771</v>
      </c>
    </row>
    <row r="330" spans="1:21" x14ac:dyDescent="0.25">
      <c r="A330" s="6" t="s">
        <v>16</v>
      </c>
      <c r="B330" s="6">
        <v>15</v>
      </c>
      <c r="C330" s="5">
        <v>165140.09190952929</v>
      </c>
      <c r="D330" s="5">
        <v>27341.724860475875</v>
      </c>
      <c r="E330" s="5">
        <v>95217.645841197897</v>
      </c>
      <c r="F330" s="5">
        <v>91426.69746340542</v>
      </c>
      <c r="G330" s="5">
        <v>1882.8158183983971</v>
      </c>
      <c r="H330" s="5">
        <v>5776.8601008070091</v>
      </c>
      <c r="I330" s="5">
        <v>77138.935109155689</v>
      </c>
      <c r="J330" s="5">
        <v>40804.250606201982</v>
      </c>
      <c r="K330" s="5">
        <v>24169.834717514539</v>
      </c>
      <c r="L330" s="5">
        <v>1823.1150832092694</v>
      </c>
      <c r="M330" s="5">
        <v>39143.22880601517</v>
      </c>
      <c r="N330" s="5">
        <v>111532.76607127734</v>
      </c>
      <c r="O330" s="5">
        <v>53970.411028849412</v>
      </c>
      <c r="P330" s="5">
        <v>97432.680349902585</v>
      </c>
      <c r="Q330" s="5">
        <v>66330.342234060314</v>
      </c>
      <c r="R330" s="5">
        <v>14405.500000000002</v>
      </c>
      <c r="S330" s="5">
        <v>3860.5000000000005</v>
      </c>
      <c r="T330" s="5">
        <v>10545.000000000002</v>
      </c>
      <c r="U330" s="7">
        <f t="shared" si="5"/>
        <v>55209.750606201982</v>
      </c>
    </row>
    <row r="331" spans="1:21" x14ac:dyDescent="0.25">
      <c r="A331" s="6" t="s">
        <v>16</v>
      </c>
      <c r="B331" s="6">
        <v>16</v>
      </c>
      <c r="C331" s="5">
        <v>218250.22965066359</v>
      </c>
      <c r="D331" s="5">
        <v>12947.58444017072</v>
      </c>
      <c r="E331" s="5">
        <v>89876.431578338641</v>
      </c>
      <c r="F331" s="5">
        <v>36069.199650690556</v>
      </c>
      <c r="G331" s="5">
        <v>3069.886603076025</v>
      </c>
      <c r="H331" s="5">
        <v>78336.176961005825</v>
      </c>
      <c r="I331" s="5">
        <v>76167.695376290794</v>
      </c>
      <c r="J331" s="5">
        <v>45563.118142665298</v>
      </c>
      <c r="K331" s="5">
        <v>36670.21019903753</v>
      </c>
      <c r="L331" s="5">
        <v>3881.9444526594261</v>
      </c>
      <c r="M331" s="5">
        <v>118487.49870784038</v>
      </c>
      <c r="N331" s="5">
        <v>145549.67315957276</v>
      </c>
      <c r="O331" s="5">
        <v>55344.73033618358</v>
      </c>
      <c r="P331" s="5">
        <v>124377.97180112652</v>
      </c>
      <c r="Q331" s="5">
        <v>102811.82894067836</v>
      </c>
      <c r="R331" s="5">
        <v>9004.2499999999964</v>
      </c>
      <c r="S331" s="5">
        <v>565.24999999999818</v>
      </c>
      <c r="T331" s="5">
        <v>8438.9999999999982</v>
      </c>
      <c r="U331" s="7">
        <f t="shared" si="5"/>
        <v>54567.368142665291</v>
      </c>
    </row>
    <row r="332" spans="1:21" x14ac:dyDescent="0.25">
      <c r="A332" s="6" t="s">
        <v>16</v>
      </c>
      <c r="B332" s="6">
        <v>17</v>
      </c>
      <c r="C332" s="5">
        <v>206887.87476641819</v>
      </c>
      <c r="D332" s="5">
        <v>11852.459018458538</v>
      </c>
      <c r="E332" s="5">
        <v>72214.797115692476</v>
      </c>
      <c r="F332" s="5">
        <v>6858.1533759803488</v>
      </c>
      <c r="G332" s="5">
        <v>17026.159743174307</v>
      </c>
      <c r="H332" s="5">
        <v>172733.91021597956</v>
      </c>
      <c r="I332" s="5">
        <v>72507.01439112371</v>
      </c>
      <c r="J332" s="5">
        <v>38040.560905526778</v>
      </c>
      <c r="K332" s="5">
        <v>36443.128374236905</v>
      </c>
      <c r="L332" s="5">
        <v>97065.265947231645</v>
      </c>
      <c r="M332" s="5">
        <v>196605.12288662163</v>
      </c>
      <c r="N332" s="5">
        <v>116628.56163181535</v>
      </c>
      <c r="O332" s="5">
        <v>64556.136508466567</v>
      </c>
      <c r="P332" s="5">
        <v>101405.95821490255</v>
      </c>
      <c r="Q332" s="5">
        <v>59688.226904371593</v>
      </c>
      <c r="R332" s="5">
        <v>6547.4999999999991</v>
      </c>
      <c r="S332" s="5">
        <v>0</v>
      </c>
      <c r="T332" s="5">
        <v>6547.4999999999991</v>
      </c>
      <c r="U332" s="7">
        <f t="shared" si="5"/>
        <v>44588.060905526778</v>
      </c>
    </row>
    <row r="333" spans="1:21" x14ac:dyDescent="0.25">
      <c r="A333" s="6" t="s">
        <v>16</v>
      </c>
      <c r="B333" s="6">
        <v>18</v>
      </c>
      <c r="C333" s="5">
        <v>246021.65787105623</v>
      </c>
      <c r="D333" s="5">
        <v>39175.399856348093</v>
      </c>
      <c r="E333" s="5">
        <v>113698.92749778097</v>
      </c>
      <c r="F333" s="5">
        <v>8425.5957221520457</v>
      </c>
      <c r="G333" s="5">
        <v>7205.6692211094578</v>
      </c>
      <c r="H333" s="5">
        <v>70549.102282758977</v>
      </c>
      <c r="I333" s="5">
        <v>78179.756063062145</v>
      </c>
      <c r="J333" s="5">
        <v>40924.334480677702</v>
      </c>
      <c r="K333" s="5">
        <v>61450.358829391414</v>
      </c>
      <c r="L333" s="5">
        <v>114886.6161282192</v>
      </c>
      <c r="M333" s="5">
        <v>127001.18758014429</v>
      </c>
      <c r="N333" s="5">
        <v>145724.6398790729</v>
      </c>
      <c r="O333" s="5">
        <v>64327.82275397997</v>
      </c>
      <c r="P333" s="5">
        <v>124786.49435582689</v>
      </c>
      <c r="Q333" s="5">
        <v>78028.147478419836</v>
      </c>
      <c r="R333" s="5">
        <v>9629.5500000000011</v>
      </c>
      <c r="S333" s="5">
        <v>1391.2500000000005</v>
      </c>
      <c r="T333" s="5">
        <v>8238.3000000000011</v>
      </c>
      <c r="U333" s="7">
        <f t="shared" si="5"/>
        <v>50553.884480677705</v>
      </c>
    </row>
    <row r="334" spans="1:21" x14ac:dyDescent="0.25">
      <c r="A334" s="6" t="s">
        <v>16</v>
      </c>
      <c r="B334" s="6">
        <v>19</v>
      </c>
      <c r="C334" s="5">
        <v>169178.75412887509</v>
      </c>
      <c r="D334" s="5">
        <v>26902.054644683842</v>
      </c>
      <c r="E334" s="5">
        <v>89829.050309738435</v>
      </c>
      <c r="F334" s="5">
        <v>25068.04946681303</v>
      </c>
      <c r="G334" s="5">
        <v>7723.0284132145316</v>
      </c>
      <c r="H334" s="5">
        <v>51588.863643605844</v>
      </c>
      <c r="I334" s="5">
        <v>74914.824639977698</v>
      </c>
      <c r="J334" s="5">
        <v>60141.513517802261</v>
      </c>
      <c r="K334" s="5">
        <v>34796.346207376955</v>
      </c>
      <c r="L334" s="5">
        <v>94297.207545246056</v>
      </c>
      <c r="M334" s="5">
        <v>98279.434601018904</v>
      </c>
      <c r="N334" s="5">
        <v>159922.6654723573</v>
      </c>
      <c r="O334" s="5">
        <v>51634.07745760621</v>
      </c>
      <c r="P334" s="5">
        <v>115420.66891479593</v>
      </c>
      <c r="Q334" s="5">
        <v>86431.771036888153</v>
      </c>
      <c r="R334" s="5">
        <v>6966.7499999999991</v>
      </c>
      <c r="S334" s="5">
        <v>120.7499999999996</v>
      </c>
      <c r="T334" s="5">
        <v>6845.9999999999991</v>
      </c>
      <c r="U334" s="7">
        <f t="shared" si="5"/>
        <v>67108.263517802261</v>
      </c>
    </row>
    <row r="335" spans="1:21" x14ac:dyDescent="0.25">
      <c r="A335" s="6" t="s">
        <v>16</v>
      </c>
      <c r="B335" s="6">
        <v>20</v>
      </c>
      <c r="C335" s="5">
        <v>180657.31331180898</v>
      </c>
      <c r="D335" s="5">
        <v>29285.613254210803</v>
      </c>
      <c r="E335" s="5">
        <v>70032.248255031198</v>
      </c>
      <c r="F335" s="5">
        <v>38494.124276018672</v>
      </c>
      <c r="G335" s="5">
        <v>18746.621812918027</v>
      </c>
      <c r="H335" s="5">
        <v>162229.55420153428</v>
      </c>
      <c r="I335" s="5">
        <v>81048.041109508049</v>
      </c>
      <c r="J335" s="5">
        <v>39901.537647653277</v>
      </c>
      <c r="K335" s="5">
        <v>23890.569800390065</v>
      </c>
      <c r="L335" s="5">
        <v>79303.721001787053</v>
      </c>
      <c r="M335" s="5">
        <v>146862.50016041886</v>
      </c>
      <c r="N335" s="5">
        <v>165267.16637181627</v>
      </c>
      <c r="O335" s="5">
        <v>42583.647987476623</v>
      </c>
      <c r="P335" s="5">
        <v>104601.62832057575</v>
      </c>
      <c r="Q335" s="5">
        <v>96308.912488851754</v>
      </c>
      <c r="R335" s="5">
        <v>8273.7500000000018</v>
      </c>
      <c r="S335" s="5">
        <v>3053.7500000000005</v>
      </c>
      <c r="T335" s="5">
        <v>5220.0000000000009</v>
      </c>
      <c r="U335" s="7">
        <f t="shared" si="5"/>
        <v>48175.287647653277</v>
      </c>
    </row>
    <row r="336" spans="1:21" x14ac:dyDescent="0.25">
      <c r="A336" s="6" t="s">
        <v>16</v>
      </c>
      <c r="B336" s="6">
        <v>21</v>
      </c>
      <c r="C336" s="5">
        <v>141108.26343712359</v>
      </c>
      <c r="D336" s="5">
        <v>47287.723037240154</v>
      </c>
      <c r="E336" s="5">
        <v>85560.663510528975</v>
      </c>
      <c r="F336" s="5">
        <v>38092.654842420197</v>
      </c>
      <c r="G336" s="5">
        <v>6598.9226237760067</v>
      </c>
      <c r="H336" s="5">
        <v>21759.759929724245</v>
      </c>
      <c r="I336" s="5">
        <v>79523.830847260338</v>
      </c>
      <c r="J336" s="5">
        <v>50343.413126748426</v>
      </c>
      <c r="K336" s="5">
        <v>196.6576462019533</v>
      </c>
      <c r="L336" s="5">
        <v>46687.92850814636</v>
      </c>
      <c r="M336" s="5">
        <v>69757.792141595855</v>
      </c>
      <c r="N336" s="5">
        <v>138880.03880494687</v>
      </c>
      <c r="O336" s="5">
        <v>43814.949044402994</v>
      </c>
      <c r="P336" s="5">
        <v>95178.715780482031</v>
      </c>
      <c r="Q336" s="5">
        <v>81384.766719401887</v>
      </c>
      <c r="R336" s="5">
        <v>9412.25</v>
      </c>
      <c r="S336" s="5">
        <v>4814.2500000000009</v>
      </c>
      <c r="T336" s="5">
        <v>4598</v>
      </c>
      <c r="U336" s="7">
        <f t="shared" si="5"/>
        <v>59755.663126748426</v>
      </c>
    </row>
    <row r="337" spans="1:21" x14ac:dyDescent="0.25">
      <c r="A337" s="6" t="s">
        <v>16</v>
      </c>
      <c r="B337" s="6">
        <v>22</v>
      </c>
      <c r="C337" s="5">
        <v>96934.330617909713</v>
      </c>
      <c r="D337" s="5">
        <v>34609.883244005454</v>
      </c>
      <c r="E337" s="5">
        <v>63472.887841916876</v>
      </c>
      <c r="F337" s="5">
        <v>29766.632505356662</v>
      </c>
      <c r="G337" s="5">
        <v>829.43953695210996</v>
      </c>
      <c r="H337" s="5">
        <v>3707.589580006178</v>
      </c>
      <c r="I337" s="5">
        <v>57047.808018796335</v>
      </c>
      <c r="J337" s="5">
        <v>23121.501499100697</v>
      </c>
      <c r="K337" s="5">
        <v>9688.1065136531488</v>
      </c>
      <c r="L337" s="5">
        <v>21404.140186570872</v>
      </c>
      <c r="M337" s="5">
        <v>9419.3052291487384</v>
      </c>
      <c r="N337" s="5">
        <v>93355.618027335528</v>
      </c>
      <c r="O337" s="5">
        <v>39325.188767159802</v>
      </c>
      <c r="P337" s="5">
        <v>64046.747099257627</v>
      </c>
      <c r="Q337" s="5">
        <v>57151.831332830407</v>
      </c>
      <c r="R337" s="5">
        <v>7629.75</v>
      </c>
      <c r="S337" s="5">
        <v>4968.25</v>
      </c>
      <c r="T337" s="5">
        <v>2661.5</v>
      </c>
      <c r="U337" s="7">
        <f t="shared" si="5"/>
        <v>30751.251499100697</v>
      </c>
    </row>
    <row r="338" spans="1:21" x14ac:dyDescent="0.25">
      <c r="A338" s="6" t="s">
        <v>16</v>
      </c>
      <c r="B338" s="6">
        <v>23</v>
      </c>
      <c r="C338" s="5">
        <v>139674.66784545142</v>
      </c>
      <c r="D338" s="5">
        <v>31408.736073104883</v>
      </c>
      <c r="E338" s="5">
        <v>67908.164513270633</v>
      </c>
      <c r="F338" s="5">
        <v>30075.540641319665</v>
      </c>
      <c r="G338" s="5">
        <v>3405.1904033815954</v>
      </c>
      <c r="H338" s="5">
        <v>4064.2352562858073</v>
      </c>
      <c r="I338" s="5">
        <v>40182.186515140813</v>
      </c>
      <c r="J338" s="5">
        <v>44233.653218362335</v>
      </c>
      <c r="K338" s="5">
        <v>4314.8782632135699</v>
      </c>
      <c r="L338" s="5">
        <v>37383.831582567989</v>
      </c>
      <c r="M338" s="5">
        <v>10056.790536927529</v>
      </c>
      <c r="N338" s="5">
        <v>98648.968144417959</v>
      </c>
      <c r="O338" s="5">
        <v>48230.292682913365</v>
      </c>
      <c r="P338" s="5">
        <v>85934.977104672027</v>
      </c>
      <c r="Q338" s="5">
        <v>73537.647218970407</v>
      </c>
      <c r="R338" s="5">
        <v>4842.25</v>
      </c>
      <c r="S338" s="5">
        <v>4842.25</v>
      </c>
      <c r="T338" s="5">
        <v>0</v>
      </c>
      <c r="U338" s="7">
        <f t="shared" si="5"/>
        <v>49075.903218362335</v>
      </c>
    </row>
    <row r="339" spans="1:21" x14ac:dyDescent="0.25">
      <c r="A339" s="6" t="s">
        <v>16</v>
      </c>
      <c r="B339" s="6">
        <v>24</v>
      </c>
      <c r="C339" s="5">
        <v>103430.21134235415</v>
      </c>
      <c r="D339" s="5">
        <v>22836.677681393026</v>
      </c>
      <c r="E339" s="5">
        <v>35610.780980084535</v>
      </c>
      <c r="F339" s="5">
        <v>24466.859437964486</v>
      </c>
      <c r="G339" s="5">
        <v>2481.7696856855346</v>
      </c>
      <c r="H339" s="5">
        <v>3881.2811953848877</v>
      </c>
      <c r="I339" s="5">
        <v>30141.946845888724</v>
      </c>
      <c r="J339" s="5">
        <v>25252.440894881052</v>
      </c>
      <c r="K339" s="5">
        <v>18116.810138202804</v>
      </c>
      <c r="L339" s="5">
        <v>27793.227051590111</v>
      </c>
      <c r="M339" s="5">
        <v>4972.3481573597219</v>
      </c>
      <c r="N339" s="5">
        <v>81920.041244124004</v>
      </c>
      <c r="O339" s="5">
        <v>38496.975752012338</v>
      </c>
      <c r="P339" s="5">
        <v>69216.374382881069</v>
      </c>
      <c r="Q339" s="5">
        <v>60925.435210193624</v>
      </c>
      <c r="R339" s="5">
        <v>5302.4999999999991</v>
      </c>
      <c r="S339" s="5">
        <v>5302.4999999999991</v>
      </c>
      <c r="T339" s="5">
        <v>0</v>
      </c>
      <c r="U339" s="7">
        <f t="shared" si="5"/>
        <v>30554.940894881052</v>
      </c>
    </row>
    <row r="340" spans="1:21" x14ac:dyDescent="0.25">
      <c r="A340" s="6" t="s">
        <v>17</v>
      </c>
      <c r="B340" s="6">
        <v>1</v>
      </c>
      <c r="C340" s="5">
        <v>22357.951115069172</v>
      </c>
      <c r="D340" s="5">
        <v>21481.19615684485</v>
      </c>
      <c r="E340" s="5">
        <v>12180.62069828341</v>
      </c>
      <c r="F340" s="5">
        <v>25384.540517195375</v>
      </c>
      <c r="G340" s="5">
        <v>427.39770251515245</v>
      </c>
      <c r="H340" s="5">
        <v>1243.4818858584895</v>
      </c>
      <c r="I340" s="5">
        <v>20362.373528970795</v>
      </c>
      <c r="J340" s="5">
        <v>10082.977038020725</v>
      </c>
      <c r="K340" s="5">
        <v>210.44539473675854</v>
      </c>
      <c r="L340" s="5">
        <v>1264.1650470739414</v>
      </c>
      <c r="M340" s="5">
        <v>1180.4402625464777</v>
      </c>
      <c r="N340" s="5">
        <v>40815.367944991092</v>
      </c>
      <c r="O340" s="5">
        <v>14354.171337965414</v>
      </c>
      <c r="P340" s="5">
        <v>21091.410392916772</v>
      </c>
      <c r="Q340" s="5">
        <v>26534.41097701155</v>
      </c>
      <c r="R340" s="5">
        <v>0</v>
      </c>
      <c r="S340" s="5">
        <v>0</v>
      </c>
      <c r="T340" s="5">
        <v>0</v>
      </c>
      <c r="U340" s="7">
        <f t="shared" si="5"/>
        <v>10082.977038020725</v>
      </c>
    </row>
    <row r="341" spans="1:21" x14ac:dyDescent="0.25">
      <c r="A341" s="6" t="s">
        <v>17</v>
      </c>
      <c r="B341" s="6">
        <v>2</v>
      </c>
      <c r="C341" s="5">
        <v>37555.394000842884</v>
      </c>
      <c r="D341" s="5">
        <v>8854.2061458364788</v>
      </c>
      <c r="E341" s="5">
        <v>36374.363990210863</v>
      </c>
      <c r="F341" s="5">
        <v>12483.590033173667</v>
      </c>
      <c r="G341" s="5">
        <v>836.13943773930941</v>
      </c>
      <c r="H341" s="5">
        <v>1452.5902867109344</v>
      </c>
      <c r="I341" s="5">
        <v>7514.3898554726838</v>
      </c>
      <c r="J341" s="5">
        <v>12928.643751280932</v>
      </c>
      <c r="K341" s="5">
        <v>104.0341245927593</v>
      </c>
      <c r="L341" s="5">
        <v>4592.24992880843</v>
      </c>
      <c r="M341" s="5">
        <v>8081.1970050413238</v>
      </c>
      <c r="N341" s="5">
        <v>28603.83593611142</v>
      </c>
      <c r="O341" s="5">
        <v>18266.591549642908</v>
      </c>
      <c r="P341" s="5">
        <v>25261.265616493038</v>
      </c>
      <c r="Q341" s="5">
        <v>23577.108338042399</v>
      </c>
      <c r="R341" s="5">
        <v>0</v>
      </c>
      <c r="S341" s="5">
        <v>0</v>
      </c>
      <c r="T341" s="5">
        <v>0</v>
      </c>
      <c r="U341" s="7">
        <f t="shared" si="5"/>
        <v>12928.643751280932</v>
      </c>
    </row>
    <row r="342" spans="1:21" x14ac:dyDescent="0.25">
      <c r="A342" s="6" t="s">
        <v>17</v>
      </c>
      <c r="B342" s="6">
        <v>3</v>
      </c>
      <c r="C342" s="5">
        <v>15734.179965319217</v>
      </c>
      <c r="D342" s="5">
        <v>8457.9201362851545</v>
      </c>
      <c r="E342" s="5">
        <v>11447.614631125631</v>
      </c>
      <c r="F342" s="5">
        <v>8396.9660258481817</v>
      </c>
      <c r="G342" s="5">
        <v>507.79472436333697</v>
      </c>
      <c r="H342" s="5">
        <v>970.52499529793158</v>
      </c>
      <c r="I342" s="5">
        <v>8485.6637091885987</v>
      </c>
      <c r="J342" s="5">
        <v>8497.4906434988934</v>
      </c>
      <c r="K342" s="5">
        <v>17.91566427305241</v>
      </c>
      <c r="L342" s="5">
        <v>1719.7434931724199</v>
      </c>
      <c r="M342" s="5">
        <v>1563.0998785649685</v>
      </c>
      <c r="N342" s="5">
        <v>19588.740921444456</v>
      </c>
      <c r="O342" s="5">
        <v>12181.009087996184</v>
      </c>
      <c r="P342" s="5">
        <v>13650.698531109216</v>
      </c>
      <c r="Q342" s="5">
        <v>13879.876888537045</v>
      </c>
      <c r="R342" s="5">
        <v>-8.1648012132511702E-2</v>
      </c>
      <c r="S342" s="5">
        <v>-8.1648012132511702E-2</v>
      </c>
      <c r="T342" s="5">
        <v>0</v>
      </c>
      <c r="U342" s="7">
        <f t="shared" si="5"/>
        <v>8497.4089954867613</v>
      </c>
    </row>
    <row r="343" spans="1:21" x14ac:dyDescent="0.25">
      <c r="A343" s="6" t="s">
        <v>17</v>
      </c>
      <c r="B343" s="6">
        <v>4</v>
      </c>
      <c r="C343" s="5">
        <v>3407.1276573774389</v>
      </c>
      <c r="D343" s="5">
        <v>1096.7378605477584</v>
      </c>
      <c r="E343" s="5">
        <v>3353.5581999461788</v>
      </c>
      <c r="F343" s="5">
        <v>1140.5630318249873</v>
      </c>
      <c r="G343" s="5">
        <v>267.92598163665258</v>
      </c>
      <c r="H343" s="5">
        <v>538.48248144075137</v>
      </c>
      <c r="I343" s="5">
        <v>598.48217344886041</v>
      </c>
      <c r="J343" s="5">
        <v>5402.5044419630885</v>
      </c>
      <c r="K343" s="5">
        <v>79.06830034874946</v>
      </c>
      <c r="L343" s="5">
        <v>821.45026941678702</v>
      </c>
      <c r="M343" s="5">
        <v>2088.5412773325179</v>
      </c>
      <c r="N343" s="5">
        <v>2741.622601608085</v>
      </c>
      <c r="O343" s="5">
        <v>4779.4918318731416</v>
      </c>
      <c r="P343" s="5">
        <v>2311.4327246766793</v>
      </c>
      <c r="Q343" s="5">
        <v>2113.2875985386954</v>
      </c>
      <c r="R343" s="5">
        <v>-1.0722159901860544</v>
      </c>
      <c r="S343" s="5">
        <v>-1.0652872923496339</v>
      </c>
      <c r="T343" s="5">
        <v>-6.9286978364203836E-3</v>
      </c>
      <c r="U343" s="7">
        <f t="shared" si="5"/>
        <v>5401.4322259729024</v>
      </c>
    </row>
    <row r="344" spans="1:21" x14ac:dyDescent="0.25">
      <c r="A344" s="6" t="s">
        <v>17</v>
      </c>
      <c r="B344" s="6">
        <v>5</v>
      </c>
      <c r="C344" s="5">
        <v>1425.2430807193894</v>
      </c>
      <c r="D344" s="5">
        <v>136.26267036870198</v>
      </c>
      <c r="E344" s="5">
        <v>1638.5050605292633</v>
      </c>
      <c r="F344" s="5">
        <v>203.63144023243001</v>
      </c>
      <c r="G344" s="5">
        <v>104.84902241897527</v>
      </c>
      <c r="H344" s="5">
        <v>261.249323663653</v>
      </c>
      <c r="I344" s="5">
        <v>4.0564238814101046</v>
      </c>
      <c r="J344" s="5">
        <v>2620.9299798780062</v>
      </c>
      <c r="K344" s="5">
        <v>6.057209397080948</v>
      </c>
      <c r="L344" s="5">
        <v>563.37301852042867</v>
      </c>
      <c r="M344" s="5">
        <v>1124.5111732385271</v>
      </c>
      <c r="N344" s="5">
        <v>496.93935858752604</v>
      </c>
      <c r="O344" s="5">
        <v>2213.6706617330483</v>
      </c>
      <c r="P344" s="5">
        <v>859.60237568774426</v>
      </c>
      <c r="Q344" s="5">
        <v>532.7687150813224</v>
      </c>
      <c r="R344" s="5">
        <v>0.17074303124893042</v>
      </c>
      <c r="S344" s="5">
        <v>0.17074303124893042</v>
      </c>
      <c r="T344" s="5">
        <v>0</v>
      </c>
      <c r="U344" s="7">
        <f t="shared" si="5"/>
        <v>2621.1007229092552</v>
      </c>
    </row>
    <row r="345" spans="1:21" x14ac:dyDescent="0.25">
      <c r="A345" s="6" t="s">
        <v>17</v>
      </c>
      <c r="B345" s="6">
        <v>6</v>
      </c>
      <c r="C345" s="5">
        <v>866.42880680250516</v>
      </c>
      <c r="D345" s="5">
        <v>80.089870911751916</v>
      </c>
      <c r="E345" s="5">
        <v>1073.4125205244236</v>
      </c>
      <c r="F345" s="5">
        <v>122.56030869468663</v>
      </c>
      <c r="G345" s="5">
        <v>25.626601405765186</v>
      </c>
      <c r="H345" s="5">
        <v>47.813647465776384</v>
      </c>
      <c r="I345" s="5">
        <v>4.2872751973477934</v>
      </c>
      <c r="J345" s="5">
        <v>390.66987296896895</v>
      </c>
      <c r="K345" s="5">
        <v>5.6351617674253376</v>
      </c>
      <c r="L345" s="5">
        <v>251.28556812981094</v>
      </c>
      <c r="M345" s="5">
        <v>200.96957814771409</v>
      </c>
      <c r="N345" s="5">
        <v>271.1661115100066</v>
      </c>
      <c r="O345" s="5">
        <v>660.91736692185759</v>
      </c>
      <c r="P345" s="5">
        <v>600.05132136663815</v>
      </c>
      <c r="Q345" s="5">
        <v>289.70728418626521</v>
      </c>
      <c r="R345" s="5">
        <v>0.25402554618775758</v>
      </c>
      <c r="S345" s="5">
        <v>0.49993604588548995</v>
      </c>
      <c r="T345" s="5">
        <v>0.2347424069831473</v>
      </c>
      <c r="U345" s="7">
        <f t="shared" si="5"/>
        <v>390.92389851515668</v>
      </c>
    </row>
    <row r="346" spans="1:21" x14ac:dyDescent="0.25">
      <c r="A346" s="6" t="s">
        <v>17</v>
      </c>
      <c r="B346" s="6">
        <v>7</v>
      </c>
      <c r="C346" s="5">
        <v>10236.545123900556</v>
      </c>
      <c r="D346" s="5">
        <v>1569.7456920979473</v>
      </c>
      <c r="E346" s="5">
        <v>14293.380398361885</v>
      </c>
      <c r="F346" s="5">
        <v>2440.3296086094188</v>
      </c>
      <c r="G346" s="5">
        <v>163.03010042202513</v>
      </c>
      <c r="H346" s="5">
        <v>133.27802451397466</v>
      </c>
      <c r="I346" s="5">
        <v>105.43437384539773</v>
      </c>
      <c r="J346" s="5">
        <v>4069.6587802139834</v>
      </c>
      <c r="K346" s="5">
        <v>6.4636519190665203</v>
      </c>
      <c r="L346" s="5">
        <v>2310.2842423987804</v>
      </c>
      <c r="M346" s="5">
        <v>3190.9562631307986</v>
      </c>
      <c r="N346" s="5">
        <v>3726.1368809604955</v>
      </c>
      <c r="O346" s="5">
        <v>5245.9370784161338</v>
      </c>
      <c r="P346" s="5">
        <v>6954.6112845539847</v>
      </c>
      <c r="Q346" s="5">
        <v>4019.6197108722672</v>
      </c>
      <c r="R346" s="5">
        <v>0.79395368126350863</v>
      </c>
      <c r="S346" s="5">
        <v>-3.4569281628901827E-2</v>
      </c>
      <c r="T346" s="5">
        <v>0.85740138365389695</v>
      </c>
      <c r="U346" s="7">
        <f t="shared" si="5"/>
        <v>4070.4527338952471</v>
      </c>
    </row>
    <row r="347" spans="1:21" x14ac:dyDescent="0.25">
      <c r="A347" s="6" t="s">
        <v>17</v>
      </c>
      <c r="B347" s="6">
        <v>8</v>
      </c>
      <c r="C347" s="5">
        <v>53771.297868495887</v>
      </c>
      <c r="D347" s="5">
        <v>3075.924978469543</v>
      </c>
      <c r="E347" s="5">
        <v>36423.477961231394</v>
      </c>
      <c r="F347" s="5">
        <v>4126.1443488688456</v>
      </c>
      <c r="G347" s="5">
        <v>643.56211393098852</v>
      </c>
      <c r="H347" s="5">
        <v>2364.8299073960848</v>
      </c>
      <c r="I347" s="5">
        <v>201.1538721102049</v>
      </c>
      <c r="J347" s="5">
        <v>18247.201202276468</v>
      </c>
      <c r="K347" s="5">
        <v>69.555758415171809</v>
      </c>
      <c r="L347" s="5">
        <v>24250.978038409638</v>
      </c>
      <c r="M347" s="5">
        <v>10141.591155409198</v>
      </c>
      <c r="N347" s="5">
        <v>15394.078238149279</v>
      </c>
      <c r="O347" s="5">
        <v>19570.69145687269</v>
      </c>
      <c r="P347" s="5">
        <v>32403.349807486626</v>
      </c>
      <c r="Q347" s="5">
        <v>17626.711780687867</v>
      </c>
      <c r="R347" s="5">
        <v>3760.2357558950857</v>
      </c>
      <c r="S347" s="5">
        <v>2024.7423300973537</v>
      </c>
      <c r="T347" s="5">
        <v>1735.4934257977318</v>
      </c>
      <c r="U347" s="7">
        <f t="shared" si="5"/>
        <v>22007.436958171555</v>
      </c>
    </row>
    <row r="348" spans="1:21" x14ac:dyDescent="0.25">
      <c r="A348" s="6" t="s">
        <v>17</v>
      </c>
      <c r="B348" s="6">
        <v>9</v>
      </c>
      <c r="C348" s="5">
        <v>161205.85976024569</v>
      </c>
      <c r="D348" s="5">
        <v>7206.7575345843561</v>
      </c>
      <c r="E348" s="5">
        <v>77785.102163002288</v>
      </c>
      <c r="F348" s="5">
        <v>9377.3576803041578</v>
      </c>
      <c r="G348" s="5">
        <v>1521.6801785726973</v>
      </c>
      <c r="H348" s="5">
        <v>8122.5039109405334</v>
      </c>
      <c r="I348" s="5">
        <v>506.97488803440763</v>
      </c>
      <c r="J348" s="5">
        <v>43524.437132030973</v>
      </c>
      <c r="K348" s="5">
        <v>571.1190030072305</v>
      </c>
      <c r="L348" s="5">
        <v>67005.874440345695</v>
      </c>
      <c r="M348" s="5">
        <v>21891.666146714837</v>
      </c>
      <c r="N348" s="5">
        <v>42727.091338558806</v>
      </c>
      <c r="O348" s="5">
        <v>44262.499084436517</v>
      </c>
      <c r="P348" s="5">
        <v>82513.833139754119</v>
      </c>
      <c r="Q348" s="5">
        <v>48457.79474511055</v>
      </c>
      <c r="R348" s="5">
        <v>13676.254427178623</v>
      </c>
      <c r="S348" s="5">
        <v>7364.1369992500286</v>
      </c>
      <c r="T348" s="5">
        <v>6312.1174279285951</v>
      </c>
      <c r="U348" s="7">
        <f t="shared" si="5"/>
        <v>57200.691559209597</v>
      </c>
    </row>
    <row r="349" spans="1:21" x14ac:dyDescent="0.25">
      <c r="A349" s="6" t="s">
        <v>17</v>
      </c>
      <c r="B349" s="6">
        <v>10</v>
      </c>
      <c r="C349" s="5">
        <v>144825.76680237296</v>
      </c>
      <c r="D349" s="5">
        <v>13005.350822213291</v>
      </c>
      <c r="E349" s="5">
        <v>107337.62118817974</v>
      </c>
      <c r="F349" s="5">
        <v>10220.152495552715</v>
      </c>
      <c r="G349" s="5">
        <v>2538.7324056272605</v>
      </c>
      <c r="H349" s="5">
        <v>3499.2595566768459</v>
      </c>
      <c r="I349" s="5">
        <v>9011.1409852881479</v>
      </c>
      <c r="J349" s="5">
        <v>48514.995983799308</v>
      </c>
      <c r="K349" s="5">
        <v>575.93194329266328</v>
      </c>
      <c r="L349" s="5">
        <v>65560.330497577481</v>
      </c>
      <c r="M349" s="5">
        <v>25620.029448115321</v>
      </c>
      <c r="N349" s="5">
        <v>52010.268009903637</v>
      </c>
      <c r="O349" s="5">
        <v>55927.593337779021</v>
      </c>
      <c r="P349" s="5">
        <v>86814.597227876875</v>
      </c>
      <c r="Q349" s="5">
        <v>51209.699295744729</v>
      </c>
      <c r="R349" s="5">
        <v>22155.249999999996</v>
      </c>
      <c r="S349" s="5">
        <v>11929.749999999998</v>
      </c>
      <c r="T349" s="5">
        <v>10225.499999999998</v>
      </c>
      <c r="U349" s="7">
        <f t="shared" si="5"/>
        <v>70670.245983799308</v>
      </c>
    </row>
    <row r="350" spans="1:21" x14ac:dyDescent="0.25">
      <c r="A350" s="6" t="s">
        <v>17</v>
      </c>
      <c r="B350" s="6">
        <v>11</v>
      </c>
      <c r="C350" s="5">
        <v>139451.18137432341</v>
      </c>
      <c r="D350" s="5">
        <v>15923.733442669547</v>
      </c>
      <c r="E350" s="5">
        <v>113002.6267780679</v>
      </c>
      <c r="F350" s="5">
        <v>8165.2442055759639</v>
      </c>
      <c r="G350" s="5">
        <v>6913.4880271433885</v>
      </c>
      <c r="H350" s="5">
        <v>13069.143991634908</v>
      </c>
      <c r="I350" s="5">
        <v>11681.300608031819</v>
      </c>
      <c r="J350" s="5">
        <v>54918.06060786172</v>
      </c>
      <c r="K350" s="5">
        <v>945.45718887247415</v>
      </c>
      <c r="L350" s="5">
        <v>61481.092273142669</v>
      </c>
      <c r="M350" s="5">
        <v>29442.956730549253</v>
      </c>
      <c r="N350" s="5">
        <v>46847.721229949399</v>
      </c>
      <c r="O350" s="5">
        <v>55905.340030922445</v>
      </c>
      <c r="P350" s="5">
        <v>79479.07136132961</v>
      </c>
      <c r="Q350" s="5">
        <v>43451.182149925604</v>
      </c>
      <c r="R350" s="5">
        <v>22564.750000000004</v>
      </c>
      <c r="S350" s="5">
        <v>12150.250000000002</v>
      </c>
      <c r="T350" s="5">
        <v>10414.500000000002</v>
      </c>
      <c r="U350" s="7">
        <f t="shared" si="5"/>
        <v>77482.810607861727</v>
      </c>
    </row>
    <row r="351" spans="1:21" x14ac:dyDescent="0.25">
      <c r="A351" s="6" t="s">
        <v>17</v>
      </c>
      <c r="B351" s="6">
        <v>12</v>
      </c>
      <c r="C351" s="5">
        <v>150757.54303733062</v>
      </c>
      <c r="D351" s="5">
        <v>23434.964966332678</v>
      </c>
      <c r="E351" s="5">
        <v>131116.29489976965</v>
      </c>
      <c r="F351" s="5">
        <v>7623.555865864817</v>
      </c>
      <c r="G351" s="5">
        <v>5025.7525159086836</v>
      </c>
      <c r="H351" s="5">
        <v>17694.820593293756</v>
      </c>
      <c r="I351" s="5">
        <v>22321.220593752732</v>
      </c>
      <c r="J351" s="5">
        <v>71280.97806859811</v>
      </c>
      <c r="K351" s="5">
        <v>852.98163656577049</v>
      </c>
      <c r="L351" s="5">
        <v>66680.473730450656</v>
      </c>
      <c r="M351" s="5">
        <v>58244.590826194653</v>
      </c>
      <c r="N351" s="5">
        <v>63638.243995538258</v>
      </c>
      <c r="O351" s="5">
        <v>38358.825821736762</v>
      </c>
      <c r="P351" s="5">
        <v>90495.617389890249</v>
      </c>
      <c r="Q351" s="5">
        <v>54053.716921259482</v>
      </c>
      <c r="R351" s="5">
        <v>-0.29943124351571793</v>
      </c>
      <c r="S351" s="5">
        <v>-0.11047589422098636</v>
      </c>
      <c r="T351" s="5">
        <v>-0.18895534929473154</v>
      </c>
      <c r="U351" s="7">
        <f t="shared" si="5"/>
        <v>71280.678637354591</v>
      </c>
    </row>
    <row r="352" spans="1:21" x14ac:dyDescent="0.25">
      <c r="A352" s="6" t="s">
        <v>17</v>
      </c>
      <c r="B352" s="6">
        <v>13</v>
      </c>
      <c r="C352" s="5">
        <v>149000.58253686014</v>
      </c>
      <c r="D352" s="5">
        <v>14039.777821750913</v>
      </c>
      <c r="E352" s="5">
        <v>136394.63064688837</v>
      </c>
      <c r="F352" s="5">
        <v>8660.2621547513263</v>
      </c>
      <c r="G352" s="5">
        <v>7717.6551747727208</v>
      </c>
      <c r="H352" s="5">
        <v>14106.415835677204</v>
      </c>
      <c r="I352" s="5">
        <v>22825.384447223172</v>
      </c>
      <c r="J352" s="5">
        <v>72812.185993062187</v>
      </c>
      <c r="K352" s="5">
        <v>490.91523035399985</v>
      </c>
      <c r="L352" s="5">
        <v>58696.559798397306</v>
      </c>
      <c r="M352" s="5">
        <v>42266.317982934059</v>
      </c>
      <c r="N352" s="5">
        <v>71789.027074479309</v>
      </c>
      <c r="O352" s="5">
        <v>40275.141168261995</v>
      </c>
      <c r="P352" s="5">
        <v>92647.463765093096</v>
      </c>
      <c r="Q352" s="5">
        <v>53759.210417870832</v>
      </c>
      <c r="R352" s="5">
        <v>-0.59002418825644631</v>
      </c>
      <c r="S352" s="5">
        <v>-0.2149293451182096</v>
      </c>
      <c r="T352" s="5">
        <v>-0.37509484313823666</v>
      </c>
      <c r="U352" s="7">
        <f t="shared" si="5"/>
        <v>72811.595968873924</v>
      </c>
    </row>
    <row r="353" spans="1:21" x14ac:dyDescent="0.25">
      <c r="A353" s="6" t="s">
        <v>17</v>
      </c>
      <c r="B353" s="6">
        <v>14</v>
      </c>
      <c r="C353" s="5">
        <v>114604.24827536667</v>
      </c>
      <c r="D353" s="5">
        <v>17389.725433623869</v>
      </c>
      <c r="E353" s="5">
        <v>116605.26770843648</v>
      </c>
      <c r="F353" s="5">
        <v>11806.008925799782</v>
      </c>
      <c r="G353" s="5">
        <v>3330.7697174166942</v>
      </c>
      <c r="H353" s="5">
        <v>10698.416784086185</v>
      </c>
      <c r="I353" s="5">
        <v>25941.878528370158</v>
      </c>
      <c r="J353" s="5">
        <v>60069.387422349231</v>
      </c>
      <c r="K353" s="5">
        <v>1672.0906150641724</v>
      </c>
      <c r="L353" s="5">
        <v>4899.6324940120376</v>
      </c>
      <c r="M353" s="5">
        <v>34073.882153225131</v>
      </c>
      <c r="N353" s="5">
        <v>73932.736144170209</v>
      </c>
      <c r="O353" s="5">
        <v>37771.284293596531</v>
      </c>
      <c r="P353" s="5">
        <v>90010.184779814794</v>
      </c>
      <c r="Q353" s="5">
        <v>63911.938003614501</v>
      </c>
      <c r="R353" s="5">
        <v>-6.0639473320981185E-2</v>
      </c>
      <c r="S353" s="5">
        <v>-2.0141160773576118E-2</v>
      </c>
      <c r="T353" s="5">
        <v>-4.0498312547405067E-2</v>
      </c>
      <c r="U353" s="7">
        <f t="shared" si="5"/>
        <v>60069.326782875913</v>
      </c>
    </row>
    <row r="354" spans="1:21" x14ac:dyDescent="0.25">
      <c r="A354" s="6" t="s">
        <v>17</v>
      </c>
      <c r="B354" s="6">
        <v>15</v>
      </c>
      <c r="C354" s="5">
        <v>132184.3611138424</v>
      </c>
      <c r="D354" s="5">
        <v>22361.158830170643</v>
      </c>
      <c r="E354" s="5">
        <v>116997.58503136405</v>
      </c>
      <c r="F354" s="5">
        <v>8476.4201073103213</v>
      </c>
      <c r="G354" s="5">
        <v>2511.4246056235206</v>
      </c>
      <c r="H354" s="5">
        <v>7018.4364446384679</v>
      </c>
      <c r="I354" s="5">
        <v>37061.123295261772</v>
      </c>
      <c r="J354" s="5">
        <v>65842.532311083982</v>
      </c>
      <c r="K354" s="5">
        <v>260.58101357225462</v>
      </c>
      <c r="L354" s="5">
        <v>8571.8228570747833</v>
      </c>
      <c r="M354" s="5">
        <v>56021.509926091021</v>
      </c>
      <c r="N354" s="5">
        <v>105742.31233130026</v>
      </c>
      <c r="O354" s="5">
        <v>39623.826204958619</v>
      </c>
      <c r="P354" s="5">
        <v>115322.15197926988</v>
      </c>
      <c r="Q354" s="5">
        <v>90318.193175060791</v>
      </c>
      <c r="R354" s="5">
        <v>-0.81961331141082916</v>
      </c>
      <c r="S354" s="5">
        <v>-0.18914153340249903</v>
      </c>
      <c r="T354" s="5">
        <v>-0.63047177800833021</v>
      </c>
      <c r="U354" s="7">
        <f t="shared" si="5"/>
        <v>65841.712697772571</v>
      </c>
    </row>
    <row r="355" spans="1:21" x14ac:dyDescent="0.25">
      <c r="A355" s="6" t="s">
        <v>17</v>
      </c>
      <c r="B355" s="6">
        <v>16</v>
      </c>
      <c r="C355" s="5">
        <v>145544.10080665824</v>
      </c>
      <c r="D355" s="5">
        <v>22429.871029352438</v>
      </c>
      <c r="E355" s="5">
        <v>121473.46182466662</v>
      </c>
      <c r="F355" s="5">
        <v>14083.235971672915</v>
      </c>
      <c r="G355" s="5">
        <v>3932.9615496271954</v>
      </c>
      <c r="H355" s="5">
        <v>3032.9156620886802</v>
      </c>
      <c r="I355" s="5">
        <v>52014.853248330845</v>
      </c>
      <c r="J355" s="5">
        <v>69186.626946830715</v>
      </c>
      <c r="K355" s="5">
        <v>164.34116467891016</v>
      </c>
      <c r="L355" s="5">
        <v>9681.7684698744015</v>
      </c>
      <c r="M355" s="5">
        <v>59438.660479900733</v>
      </c>
      <c r="N355" s="5">
        <v>124249.78811708398</v>
      </c>
      <c r="O355" s="5">
        <v>44162.740299004283</v>
      </c>
      <c r="P355" s="5">
        <v>124175.05247848983</v>
      </c>
      <c r="Q355" s="5">
        <v>96075.85911118536</v>
      </c>
      <c r="R355" s="5">
        <v>-2.0125797225009587</v>
      </c>
      <c r="S355" s="5">
        <v>-0.17292732533372041</v>
      </c>
      <c r="T355" s="5">
        <v>-1.8396523971672383</v>
      </c>
      <c r="U355" s="7">
        <f t="shared" si="5"/>
        <v>69184.61436710821</v>
      </c>
    </row>
    <row r="356" spans="1:21" x14ac:dyDescent="0.25">
      <c r="A356" s="6" t="s">
        <v>17</v>
      </c>
      <c r="B356" s="6">
        <v>17</v>
      </c>
      <c r="C356" s="5">
        <v>158499.25305849448</v>
      </c>
      <c r="D356" s="5">
        <v>19056.307767248021</v>
      </c>
      <c r="E356" s="5">
        <v>93504.16472330378</v>
      </c>
      <c r="F356" s="5">
        <v>4593.8170162096467</v>
      </c>
      <c r="G356" s="5">
        <v>3174.6227796759295</v>
      </c>
      <c r="H356" s="5">
        <v>38298.865018425844</v>
      </c>
      <c r="I356" s="5">
        <v>78189.500535805972</v>
      </c>
      <c r="J356" s="5">
        <v>53487.635434420401</v>
      </c>
      <c r="K356" s="5">
        <v>1490.8970115562472</v>
      </c>
      <c r="L356" s="5">
        <v>27376.871302157077</v>
      </c>
      <c r="M356" s="5">
        <v>68633.388964012018</v>
      </c>
      <c r="N356" s="5">
        <v>135315.24577540881</v>
      </c>
      <c r="O356" s="5">
        <v>72628.993502898884</v>
      </c>
      <c r="P356" s="5">
        <v>129168.01379583066</v>
      </c>
      <c r="Q356" s="5">
        <v>98283.523314552032</v>
      </c>
      <c r="R356" s="5">
        <v>17099.5</v>
      </c>
      <c r="S356" s="5">
        <v>10881.5</v>
      </c>
      <c r="T356" s="5">
        <v>6218</v>
      </c>
      <c r="U356" s="7">
        <f t="shared" si="5"/>
        <v>70587.135434420401</v>
      </c>
    </row>
    <row r="357" spans="1:21" x14ac:dyDescent="0.25">
      <c r="A357" s="6" t="s">
        <v>17</v>
      </c>
      <c r="B357" s="6">
        <v>18</v>
      </c>
      <c r="C357" s="5">
        <v>175636.8587983817</v>
      </c>
      <c r="D357" s="5">
        <v>45025.190946605333</v>
      </c>
      <c r="E357" s="5">
        <v>138792.29364078553</v>
      </c>
      <c r="F357" s="5">
        <v>66167.350755913445</v>
      </c>
      <c r="G357" s="5">
        <v>6564.6336794504841</v>
      </c>
      <c r="H357" s="5">
        <v>3793.9657744632705</v>
      </c>
      <c r="I357" s="5">
        <v>95771.307193978078</v>
      </c>
      <c r="J357" s="5">
        <v>79023.014740624043</v>
      </c>
      <c r="K357" s="5">
        <v>238.53430243051062</v>
      </c>
      <c r="L357" s="5">
        <v>12548.962123122223</v>
      </c>
      <c r="M357" s="5">
        <v>73461.444828601438</v>
      </c>
      <c r="N357" s="5">
        <v>164956.81388546366</v>
      </c>
      <c r="O357" s="5">
        <v>74545.073469137802</v>
      </c>
      <c r="P357" s="5">
        <v>144056.86139130621</v>
      </c>
      <c r="Q357" s="5">
        <v>99029.704469736316</v>
      </c>
      <c r="R357" s="5">
        <v>17704.5</v>
      </c>
      <c r="S357" s="5">
        <v>11266.5</v>
      </c>
      <c r="T357" s="5">
        <v>6438</v>
      </c>
      <c r="U357" s="7">
        <f t="shared" si="5"/>
        <v>96727.514740624043</v>
      </c>
    </row>
    <row r="358" spans="1:21" x14ac:dyDescent="0.25">
      <c r="A358" s="6" t="s">
        <v>17</v>
      </c>
      <c r="B358" s="6">
        <v>19</v>
      </c>
      <c r="C358" s="5">
        <v>147007.55245054892</v>
      </c>
      <c r="D358" s="5">
        <v>28142.806498824706</v>
      </c>
      <c r="E358" s="5">
        <v>107557.72842068867</v>
      </c>
      <c r="F358" s="5">
        <v>25887.496344815067</v>
      </c>
      <c r="G358" s="5">
        <v>3938.4493423938557</v>
      </c>
      <c r="H358" s="5">
        <v>16464.216684116938</v>
      </c>
      <c r="I358" s="5">
        <v>86142.261012151081</v>
      </c>
      <c r="J358" s="5">
        <v>62231.18191476832</v>
      </c>
      <c r="K358" s="5">
        <v>576.61219802560788</v>
      </c>
      <c r="L358" s="5">
        <v>92605.815738657431</v>
      </c>
      <c r="M358" s="5">
        <v>76596.976399833686</v>
      </c>
      <c r="N358" s="5">
        <v>136138.15242957423</v>
      </c>
      <c r="O358" s="5">
        <v>52962.30326487706</v>
      </c>
      <c r="P358" s="5">
        <v>94252.786901807776</v>
      </c>
      <c r="Q358" s="5">
        <v>45793.550398916508</v>
      </c>
      <c r="R358" s="5">
        <v>18592.75</v>
      </c>
      <c r="S358" s="5">
        <v>11831.75</v>
      </c>
      <c r="T358" s="5">
        <v>6761</v>
      </c>
      <c r="U358" s="7">
        <f t="shared" si="5"/>
        <v>80823.931914768327</v>
      </c>
    </row>
    <row r="359" spans="1:21" x14ac:dyDescent="0.25">
      <c r="A359" s="6" t="s">
        <v>17</v>
      </c>
      <c r="B359" s="6">
        <v>20</v>
      </c>
      <c r="C359" s="5">
        <v>140840.02620573231</v>
      </c>
      <c r="D359" s="5">
        <v>47030.986761242377</v>
      </c>
      <c r="E359" s="5">
        <v>96538.156771040318</v>
      </c>
      <c r="F359" s="5">
        <v>47768.99395981212</v>
      </c>
      <c r="G359" s="5">
        <v>2717.3272645143434</v>
      </c>
      <c r="H359" s="5">
        <v>7370.3354810490328</v>
      </c>
      <c r="I359" s="5">
        <v>118978.23446691505</v>
      </c>
      <c r="J359" s="5">
        <v>54489.245187136774</v>
      </c>
      <c r="K359" s="5">
        <v>549.49662255434077</v>
      </c>
      <c r="L359" s="5">
        <v>72540.551735979505</v>
      </c>
      <c r="M359" s="5">
        <v>24244.636382590725</v>
      </c>
      <c r="N359" s="5">
        <v>150387.10815854356</v>
      </c>
      <c r="O359" s="5">
        <v>55023.487941403771</v>
      </c>
      <c r="P359" s="5">
        <v>95148.736881362405</v>
      </c>
      <c r="Q359" s="5">
        <v>46416.406180123253</v>
      </c>
      <c r="R359" s="5">
        <v>19079.5</v>
      </c>
      <c r="S359" s="5">
        <v>12141.5</v>
      </c>
      <c r="T359" s="5">
        <v>6938</v>
      </c>
      <c r="U359" s="7">
        <f t="shared" si="5"/>
        <v>73568.745187136781</v>
      </c>
    </row>
    <row r="360" spans="1:21" x14ac:dyDescent="0.25">
      <c r="A360" s="6" t="s">
        <v>17</v>
      </c>
      <c r="B360" s="6">
        <v>21</v>
      </c>
      <c r="C360" s="5">
        <v>152877.51440570105</v>
      </c>
      <c r="D360" s="5">
        <v>52349.557362252737</v>
      </c>
      <c r="E360" s="5">
        <v>94999.102726735247</v>
      </c>
      <c r="F360" s="5">
        <v>53125.615347242856</v>
      </c>
      <c r="G360" s="5">
        <v>2418.710015149948</v>
      </c>
      <c r="H360" s="5">
        <v>7037.5004888311933</v>
      </c>
      <c r="I360" s="5">
        <v>123240.53159724177</v>
      </c>
      <c r="J360" s="5">
        <v>55306.730857797018</v>
      </c>
      <c r="K360" s="5">
        <v>367.78421200132328</v>
      </c>
      <c r="L360" s="5">
        <v>80826.018261337798</v>
      </c>
      <c r="M360" s="5">
        <v>21692.177485188571</v>
      </c>
      <c r="N360" s="5">
        <v>165883.14737760043</v>
      </c>
      <c r="O360" s="5">
        <v>63202.59013719458</v>
      </c>
      <c r="P360" s="5">
        <v>104843.34156486757</v>
      </c>
      <c r="Q360" s="5">
        <v>52882.588160857893</v>
      </c>
      <c r="R360" s="5">
        <v>22728.75</v>
      </c>
      <c r="S360" s="5">
        <v>14463.750000000002</v>
      </c>
      <c r="T360" s="5">
        <v>8265</v>
      </c>
      <c r="U360" s="7">
        <f t="shared" si="5"/>
        <v>78035.480857797025</v>
      </c>
    </row>
    <row r="361" spans="1:21" x14ac:dyDescent="0.25">
      <c r="A361" s="6" t="s">
        <v>17</v>
      </c>
      <c r="B361" s="6">
        <v>22</v>
      </c>
      <c r="C361" s="5">
        <v>124505.65527333471</v>
      </c>
      <c r="D361" s="5">
        <v>45474.957445129927</v>
      </c>
      <c r="E361" s="5">
        <v>79872.074997834963</v>
      </c>
      <c r="F361" s="5">
        <v>16697.963091628353</v>
      </c>
      <c r="G361" s="5">
        <v>385.64085907166088</v>
      </c>
      <c r="H361" s="5">
        <v>5181.9442266031638</v>
      </c>
      <c r="I361" s="5">
        <v>119139.12465217599</v>
      </c>
      <c r="J361" s="5">
        <v>42192.555816471038</v>
      </c>
      <c r="K361" s="5">
        <v>225.08766119358552</v>
      </c>
      <c r="L361" s="5">
        <v>32802.335327768174</v>
      </c>
      <c r="M361" s="5">
        <v>24419.970459258533</v>
      </c>
      <c r="N361" s="5">
        <v>156558.13200499731</v>
      </c>
      <c r="O361" s="5">
        <v>43182.030862431769</v>
      </c>
      <c r="P361" s="5">
        <v>99876.16900377172</v>
      </c>
      <c r="Q361" s="5">
        <v>64390.091343250577</v>
      </c>
      <c r="R361" s="5">
        <v>10836.953487539178</v>
      </c>
      <c r="S361" s="5">
        <v>6896.2431284340228</v>
      </c>
      <c r="T361" s="5">
        <v>3940.7103591051555</v>
      </c>
      <c r="U361" s="7">
        <f t="shared" si="5"/>
        <v>53029.509304010215</v>
      </c>
    </row>
    <row r="362" spans="1:21" x14ac:dyDescent="0.25">
      <c r="A362" s="6" t="s">
        <v>17</v>
      </c>
      <c r="B362" s="6">
        <v>23</v>
      </c>
      <c r="C362" s="5">
        <v>109774.47865440819</v>
      </c>
      <c r="D362" s="5">
        <v>40925.028022761711</v>
      </c>
      <c r="E362" s="5">
        <v>59625.482891636137</v>
      </c>
      <c r="F362" s="5">
        <v>15879.608056475419</v>
      </c>
      <c r="G362" s="5">
        <v>1095.1836421825435</v>
      </c>
      <c r="H362" s="5">
        <v>2196.6172729397904</v>
      </c>
      <c r="I362" s="5">
        <v>107862.06770042097</v>
      </c>
      <c r="J362" s="5">
        <v>39013.300792159615</v>
      </c>
      <c r="K362" s="5">
        <v>407.55513515417113</v>
      </c>
      <c r="L362" s="5">
        <v>27549.831689509552</v>
      </c>
      <c r="M362" s="5">
        <v>13985.095056992186</v>
      </c>
      <c r="N362" s="5">
        <v>137091.18792154343</v>
      </c>
      <c r="O362" s="5">
        <v>33080.819786992717</v>
      </c>
      <c r="P362" s="5">
        <v>86305.591472905464</v>
      </c>
      <c r="Q362" s="5">
        <v>57503.68898681314</v>
      </c>
      <c r="R362" s="5">
        <v>8962.4914585523366</v>
      </c>
      <c r="S362" s="5">
        <v>5703.4036554423965</v>
      </c>
      <c r="T362" s="5">
        <v>3259.087803109941</v>
      </c>
      <c r="U362" s="7">
        <f t="shared" si="5"/>
        <v>47975.792250711951</v>
      </c>
    </row>
    <row r="363" spans="1:21" x14ac:dyDescent="0.25">
      <c r="A363" s="6" t="s">
        <v>17</v>
      </c>
      <c r="B363" s="6">
        <v>24</v>
      </c>
      <c r="C363" s="5">
        <v>37302.612959430611</v>
      </c>
      <c r="D363" s="5">
        <v>24852.746025748853</v>
      </c>
      <c r="E363" s="5">
        <v>22912.702534574044</v>
      </c>
      <c r="F363" s="5">
        <v>13401.711631480728</v>
      </c>
      <c r="G363" s="5">
        <v>0</v>
      </c>
      <c r="H363" s="5">
        <v>846.91916698354032</v>
      </c>
      <c r="I363" s="5">
        <v>82845.236979024965</v>
      </c>
      <c r="J363" s="5">
        <v>16138.713581447189</v>
      </c>
      <c r="K363" s="5">
        <v>3531.5433366659158</v>
      </c>
      <c r="L363" s="5">
        <v>15289.824359592512</v>
      </c>
      <c r="M363" s="5">
        <v>6160.3587607936443</v>
      </c>
      <c r="N363" s="5">
        <v>80542.469126507218</v>
      </c>
      <c r="O363" s="5">
        <v>9198.8336239747787</v>
      </c>
      <c r="P363" s="5">
        <v>30690.339459865234</v>
      </c>
      <c r="Q363" s="5">
        <v>13946.110223587093</v>
      </c>
      <c r="R363" s="5">
        <v>0.66911516182054376</v>
      </c>
      <c r="S363" s="5">
        <v>0.62284656020529339</v>
      </c>
      <c r="T363" s="5">
        <v>4.6268601615250371E-2</v>
      </c>
      <c r="U363" s="7">
        <f t="shared" si="5"/>
        <v>16139.382696609009</v>
      </c>
    </row>
    <row r="364" spans="1:21" x14ac:dyDescent="0.25">
      <c r="A364" s="6" t="s">
        <v>18</v>
      </c>
      <c r="B364" s="6">
        <v>1</v>
      </c>
      <c r="C364" s="5">
        <v>-0.19533333333333333</v>
      </c>
      <c r="D364" s="5">
        <v>-0.1953333333333333</v>
      </c>
      <c r="E364" s="5">
        <v>-0.19533333333333333</v>
      </c>
      <c r="F364" s="5">
        <v>-0.19533333333333333</v>
      </c>
      <c r="G364" s="5">
        <v>-0.19533333333333333</v>
      </c>
      <c r="H364" s="5">
        <v>-0.19533333333333336</v>
      </c>
      <c r="I364" s="5">
        <v>-0.19533333333333333</v>
      </c>
      <c r="J364" s="5">
        <v>-0.1953333333333333</v>
      </c>
      <c r="K364" s="5">
        <v>-0.19533333333333333</v>
      </c>
      <c r="L364" s="5">
        <v>-0.1953333333333333</v>
      </c>
      <c r="M364" s="5">
        <v>-0.1953333333333333</v>
      </c>
      <c r="N364" s="5">
        <v>-0.19533333333333333</v>
      </c>
      <c r="O364" s="5">
        <v>-0.19533333333333333</v>
      </c>
      <c r="P364" s="5">
        <v>-0.19533333333333333</v>
      </c>
      <c r="Q364" s="5">
        <v>-0.19533333333333333</v>
      </c>
      <c r="R364" s="5">
        <v>8015.9649999999983</v>
      </c>
      <c r="S364" s="5">
        <v>4316.288846153845</v>
      </c>
      <c r="T364" s="5">
        <v>3699.6761538461533</v>
      </c>
      <c r="U364" s="7">
        <f t="shared" si="5"/>
        <v>8015.7696666666652</v>
      </c>
    </row>
    <row r="365" spans="1:21" x14ac:dyDescent="0.25">
      <c r="A365" s="6" t="s">
        <v>18</v>
      </c>
      <c r="B365" s="6">
        <v>2</v>
      </c>
      <c r="C365" s="5">
        <v>-0.12666666666666665</v>
      </c>
      <c r="D365" s="5">
        <v>-0.12666666666666665</v>
      </c>
      <c r="E365" s="5">
        <v>-0.12666666666666665</v>
      </c>
      <c r="F365" s="5">
        <v>-0.12666666666666665</v>
      </c>
      <c r="G365" s="5">
        <v>-0.12666666666666665</v>
      </c>
      <c r="H365" s="5">
        <v>-0.12666666666666665</v>
      </c>
      <c r="I365" s="5">
        <v>-0.12666666666666665</v>
      </c>
      <c r="J365" s="5">
        <v>-0.12666666666666665</v>
      </c>
      <c r="K365" s="5">
        <v>-0.12666666666666665</v>
      </c>
      <c r="L365" s="5">
        <v>-0.12666666666666665</v>
      </c>
      <c r="M365" s="5">
        <v>-0.12666666666666665</v>
      </c>
      <c r="N365" s="5">
        <v>-0.12666666666666665</v>
      </c>
      <c r="O365" s="5">
        <v>-0.12666666666666665</v>
      </c>
      <c r="P365" s="5">
        <v>-0.12666666666666665</v>
      </c>
      <c r="Q365" s="5">
        <v>-0.12666666666666665</v>
      </c>
      <c r="R365" s="5">
        <v>9194.7500000000018</v>
      </c>
      <c r="S365" s="5">
        <v>4179.4318181818189</v>
      </c>
      <c r="T365" s="5">
        <v>5015.3181818181829</v>
      </c>
      <c r="U365" s="7">
        <f t="shared" si="5"/>
        <v>9194.6233333333348</v>
      </c>
    </row>
    <row r="366" spans="1:21" x14ac:dyDescent="0.25">
      <c r="A366" s="6" t="s">
        <v>18</v>
      </c>
      <c r="B366" s="6">
        <v>3</v>
      </c>
      <c r="C366" s="5">
        <v>-0.18866666666666668</v>
      </c>
      <c r="D366" s="5">
        <v>-0.18866666666666665</v>
      </c>
      <c r="E366" s="5">
        <v>-0.18866666666666668</v>
      </c>
      <c r="F366" s="5">
        <v>-0.18866666666666668</v>
      </c>
      <c r="G366" s="5">
        <v>-0.18866666666666668</v>
      </c>
      <c r="H366" s="5">
        <v>-0.18866666666666668</v>
      </c>
      <c r="I366" s="5">
        <v>-0.18866666666666668</v>
      </c>
      <c r="J366" s="5">
        <v>-0.18866666666666665</v>
      </c>
      <c r="K366" s="5">
        <v>-0.18866666666666668</v>
      </c>
      <c r="L366" s="5">
        <v>-0.18866666666666665</v>
      </c>
      <c r="M366" s="5">
        <v>-0.18866666666666665</v>
      </c>
      <c r="N366" s="5">
        <v>-0.18866666666666665</v>
      </c>
      <c r="O366" s="5">
        <v>-0.18866666666666665</v>
      </c>
      <c r="P366" s="5">
        <v>-0.18866666666666665</v>
      </c>
      <c r="Q366" s="5">
        <v>-0.18866666666666665</v>
      </c>
      <c r="R366" s="5">
        <v>11302.164999999995</v>
      </c>
      <c r="S366" s="5">
        <v>4653.8326470588217</v>
      </c>
      <c r="T366" s="5">
        <v>6648.3323529411746</v>
      </c>
      <c r="U366" s="7">
        <f t="shared" si="5"/>
        <v>11301.976333333329</v>
      </c>
    </row>
    <row r="367" spans="1:21" x14ac:dyDescent="0.25">
      <c r="A367" s="6" t="s">
        <v>18</v>
      </c>
      <c r="B367" s="6">
        <v>4</v>
      </c>
      <c r="C367" s="5">
        <v>0</v>
      </c>
      <c r="D367" s="5">
        <v>0</v>
      </c>
      <c r="E367" s="5">
        <v>4.6295011525445899E-2</v>
      </c>
      <c r="F367" s="5">
        <v>0</v>
      </c>
      <c r="G367" s="5">
        <v>0</v>
      </c>
      <c r="H367" s="5">
        <v>0</v>
      </c>
      <c r="I367" s="5">
        <v>0</v>
      </c>
      <c r="J367" s="5">
        <v>7.4999999999999997E-2</v>
      </c>
      <c r="K367" s="5">
        <v>0</v>
      </c>
      <c r="L367" s="5">
        <v>0</v>
      </c>
      <c r="M367" s="5">
        <v>2.0646796696923184E-2</v>
      </c>
      <c r="N367" s="5">
        <v>0</v>
      </c>
      <c r="O367" s="5">
        <v>8.0581917776309173E-3</v>
      </c>
      <c r="P367" s="5">
        <v>0</v>
      </c>
      <c r="Q367" s="5">
        <v>0</v>
      </c>
      <c r="R367" s="5">
        <v>8326.6749999999975</v>
      </c>
      <c r="S367" s="5">
        <v>3067.7223684210521</v>
      </c>
      <c r="T367" s="5">
        <v>5258.9526315789462</v>
      </c>
      <c r="U367" s="7">
        <f t="shared" si="5"/>
        <v>8326.7499999999982</v>
      </c>
    </row>
    <row r="368" spans="1:21" x14ac:dyDescent="0.25">
      <c r="A368" s="6" t="s">
        <v>18</v>
      </c>
      <c r="B368" s="6">
        <v>5</v>
      </c>
      <c r="C368" s="5">
        <v>0</v>
      </c>
      <c r="D368" s="5">
        <v>0</v>
      </c>
      <c r="E368" s="5">
        <v>0.44634573467965011</v>
      </c>
      <c r="F368" s="5">
        <v>0</v>
      </c>
      <c r="G368" s="5">
        <v>0</v>
      </c>
      <c r="H368" s="5">
        <v>0</v>
      </c>
      <c r="I368" s="5">
        <v>0</v>
      </c>
      <c r="J368" s="5">
        <v>0.745</v>
      </c>
      <c r="K368" s="5">
        <v>0</v>
      </c>
      <c r="L368" s="5">
        <v>0</v>
      </c>
      <c r="M368" s="5">
        <v>0.23300673124978719</v>
      </c>
      <c r="N368" s="5">
        <v>0</v>
      </c>
      <c r="O368" s="5">
        <v>6.564753407056266E-2</v>
      </c>
      <c r="P368" s="5">
        <v>0</v>
      </c>
      <c r="Q368" s="5">
        <v>0</v>
      </c>
      <c r="R368" s="5">
        <v>10207.609999999999</v>
      </c>
      <c r="S368" s="5">
        <v>3760.6984210526316</v>
      </c>
      <c r="T368" s="5">
        <v>6446.9115789473681</v>
      </c>
      <c r="U368" s="7">
        <f t="shared" si="5"/>
        <v>10208.355</v>
      </c>
    </row>
    <row r="369" spans="1:21" x14ac:dyDescent="0.25">
      <c r="A369" s="6" t="s">
        <v>18</v>
      </c>
      <c r="B369" s="6">
        <v>6</v>
      </c>
      <c r="C369" s="5">
        <v>0</v>
      </c>
      <c r="D369" s="5">
        <v>0</v>
      </c>
      <c r="E369" s="5">
        <v>0</v>
      </c>
      <c r="F369" s="5">
        <v>0</v>
      </c>
      <c r="G369" s="5">
        <v>0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19669.749999999996</v>
      </c>
      <c r="S369" s="5">
        <v>7246.7499999999991</v>
      </c>
      <c r="T369" s="5">
        <v>12422.999999999998</v>
      </c>
      <c r="U369" s="7">
        <f t="shared" si="5"/>
        <v>19669.749999999996</v>
      </c>
    </row>
    <row r="370" spans="1:21" x14ac:dyDescent="0.25">
      <c r="A370" s="6" t="s">
        <v>18</v>
      </c>
      <c r="B370" s="6">
        <v>7</v>
      </c>
      <c r="C370" s="5">
        <v>-8.533334133172453E-2</v>
      </c>
      <c r="D370" s="5">
        <v>-8.533334133172453E-2</v>
      </c>
      <c r="E370" s="5">
        <v>-8.5915956427705525E-2</v>
      </c>
      <c r="F370" s="5">
        <v>-8.533334133172453E-2</v>
      </c>
      <c r="G370" s="5">
        <v>-8.533334133172453E-2</v>
      </c>
      <c r="H370" s="5">
        <v>-8.5333341331724544E-2</v>
      </c>
      <c r="I370" s="5">
        <v>-8.533334133172453E-2</v>
      </c>
      <c r="J370" s="5">
        <v>-8.6589315267500272E-2</v>
      </c>
      <c r="K370" s="5">
        <v>-8.533334133172453E-2</v>
      </c>
      <c r="L370" s="5">
        <v>-8.533334133172453E-2</v>
      </c>
      <c r="M370" s="5">
        <v>-8.5809557291658234E-2</v>
      </c>
      <c r="N370" s="5">
        <v>-8.533334133172453E-2</v>
      </c>
      <c r="O370" s="5">
        <v>-8.5530484211585586E-2</v>
      </c>
      <c r="P370" s="5">
        <v>-8.533334133172453E-2</v>
      </c>
      <c r="Q370" s="5">
        <v>-8.533334133172453E-2</v>
      </c>
      <c r="R370" s="5">
        <v>41715.141256033923</v>
      </c>
      <c r="S370" s="5">
        <v>15368.736252223023</v>
      </c>
      <c r="T370" s="5">
        <v>26346.405003810898</v>
      </c>
      <c r="U370" s="7">
        <f t="shared" si="5"/>
        <v>41715.054666718657</v>
      </c>
    </row>
    <row r="371" spans="1:21" x14ac:dyDescent="0.25">
      <c r="A371" s="6" t="s">
        <v>18</v>
      </c>
      <c r="B371" s="6">
        <v>8</v>
      </c>
      <c r="C371" s="5">
        <v>-0.25200015487205468</v>
      </c>
      <c r="D371" s="5">
        <v>-0.25200015487205468</v>
      </c>
      <c r="E371" s="5">
        <v>-0.25290529379704685</v>
      </c>
      <c r="F371" s="5">
        <v>-0.25200015487205468</v>
      </c>
      <c r="G371" s="5">
        <v>-0.25200015487205468</v>
      </c>
      <c r="H371" s="5">
        <v>-0.25200015487205468</v>
      </c>
      <c r="I371" s="5">
        <v>-0.25200015487205468</v>
      </c>
      <c r="J371" s="5">
        <v>-0.25423043537374718</v>
      </c>
      <c r="K371" s="5">
        <v>-0.25200015487205468</v>
      </c>
      <c r="L371" s="5">
        <v>-0.25200015487205468</v>
      </c>
      <c r="M371" s="5">
        <v>-0.25283255013162081</v>
      </c>
      <c r="N371" s="5">
        <v>-0.25200015487205463</v>
      </c>
      <c r="O371" s="5">
        <v>-0.25249290118918882</v>
      </c>
      <c r="P371" s="5">
        <v>-0.25200015487205463</v>
      </c>
      <c r="Q371" s="5">
        <v>-0.25200015487205463</v>
      </c>
      <c r="R371" s="5">
        <v>42029.892231442042</v>
      </c>
      <c r="S371" s="5">
        <v>15484.697137899699</v>
      </c>
      <c r="T371" s="5">
        <v>26545.195093542341</v>
      </c>
      <c r="U371" s="7">
        <f t="shared" si="5"/>
        <v>42029.638001006671</v>
      </c>
    </row>
    <row r="372" spans="1:21" x14ac:dyDescent="0.25">
      <c r="A372" s="6" t="s">
        <v>18</v>
      </c>
      <c r="B372" s="6">
        <v>9</v>
      </c>
      <c r="C372" s="5">
        <v>0</v>
      </c>
      <c r="D372" s="5">
        <v>0</v>
      </c>
      <c r="E372" s="5">
        <v>0.99591428125989134</v>
      </c>
      <c r="F372" s="5">
        <v>0</v>
      </c>
      <c r="G372" s="5">
        <v>0</v>
      </c>
      <c r="H372" s="5">
        <v>0</v>
      </c>
      <c r="I372" s="5">
        <v>0</v>
      </c>
      <c r="J372" s="5">
        <v>2.3902662364041318</v>
      </c>
      <c r="K372" s="5">
        <v>0</v>
      </c>
      <c r="L372" s="5">
        <v>0</v>
      </c>
      <c r="M372" s="5">
        <v>1.0565582961306195</v>
      </c>
      <c r="N372" s="5">
        <v>0</v>
      </c>
      <c r="O372" s="5">
        <v>0.33779365901362091</v>
      </c>
      <c r="P372" s="5">
        <v>0</v>
      </c>
      <c r="Q372" s="5">
        <v>0</v>
      </c>
      <c r="R372" s="5">
        <v>45907.404733763593</v>
      </c>
      <c r="S372" s="5">
        <v>16913.254375597113</v>
      </c>
      <c r="T372" s="5">
        <v>28994.15035816648</v>
      </c>
      <c r="U372" s="7">
        <f t="shared" si="5"/>
        <v>45909.794999999998</v>
      </c>
    </row>
    <row r="373" spans="1:21" x14ac:dyDescent="0.25">
      <c r="A373" s="6" t="s">
        <v>18</v>
      </c>
      <c r="B373" s="6">
        <v>10</v>
      </c>
      <c r="C373" s="5">
        <v>0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37544.000000000007</v>
      </c>
      <c r="S373" s="5">
        <v>13832.000000000002</v>
      </c>
      <c r="T373" s="5">
        <v>23712.000000000004</v>
      </c>
      <c r="U373" s="7">
        <f t="shared" si="5"/>
        <v>37544.000000000007</v>
      </c>
    </row>
    <row r="374" spans="1:21" x14ac:dyDescent="0.25">
      <c r="A374" s="6" t="s">
        <v>18</v>
      </c>
      <c r="B374" s="6">
        <v>11</v>
      </c>
      <c r="C374" s="5">
        <v>34424.929523966675</v>
      </c>
      <c r="D374" s="5">
        <v>26596.491302508985</v>
      </c>
      <c r="E374" s="5">
        <v>12700.030776704034</v>
      </c>
      <c r="F374" s="5">
        <v>16689.473541181927</v>
      </c>
      <c r="G374" s="5">
        <v>139.65288268689363</v>
      </c>
      <c r="H374" s="5">
        <v>1855.8146761549447</v>
      </c>
      <c r="I374" s="5">
        <v>86326.243116950616</v>
      </c>
      <c r="J374" s="5">
        <v>3829.5340031866494</v>
      </c>
      <c r="K374" s="5">
        <v>10.770787055281932</v>
      </c>
      <c r="L374" s="5">
        <v>8335.9131311776182</v>
      </c>
      <c r="M374" s="5">
        <v>4639.8263552287044</v>
      </c>
      <c r="N374" s="5">
        <v>84509.749413763726</v>
      </c>
      <c r="O374" s="5">
        <v>3760.3418718518851</v>
      </c>
      <c r="P374" s="5">
        <v>22310.137128589125</v>
      </c>
      <c r="Q374" s="5">
        <v>10301.161488992862</v>
      </c>
      <c r="R374" s="5">
        <v>28096.249999999993</v>
      </c>
      <c r="S374" s="5">
        <v>10351.249999999998</v>
      </c>
      <c r="T374" s="5">
        <v>17744.999999999996</v>
      </c>
      <c r="U374" s="7">
        <f t="shared" si="5"/>
        <v>31925.784003186644</v>
      </c>
    </row>
    <row r="375" spans="1:21" x14ac:dyDescent="0.25">
      <c r="A375" s="6" t="s">
        <v>18</v>
      </c>
      <c r="B375" s="6">
        <v>12</v>
      </c>
      <c r="C375" s="5">
        <v>18041.786121327605</v>
      </c>
      <c r="D375" s="5">
        <v>7498.1253913224045</v>
      </c>
      <c r="E375" s="5">
        <v>6408.797253148663</v>
      </c>
      <c r="F375" s="5">
        <v>6666.219748674589</v>
      </c>
      <c r="G375" s="5">
        <v>66.350943508237691</v>
      </c>
      <c r="H375" s="5">
        <v>891.33180769711691</v>
      </c>
      <c r="I375" s="5">
        <v>30213.983004181657</v>
      </c>
      <c r="J375" s="5">
        <v>2410.2796913314064</v>
      </c>
      <c r="K375" s="5">
        <v>75.573520676429453</v>
      </c>
      <c r="L375" s="5">
        <v>4572.4456362135443</v>
      </c>
      <c r="M375" s="5">
        <v>1952.1530573211494</v>
      </c>
      <c r="N375" s="5">
        <v>31605.316428681021</v>
      </c>
      <c r="O375" s="5">
        <v>2636.1833020803492</v>
      </c>
      <c r="P375" s="5">
        <v>10345.17177814537</v>
      </c>
      <c r="Q375" s="5">
        <v>5247.5723156904432</v>
      </c>
      <c r="R375" s="5">
        <v>26424.25</v>
      </c>
      <c r="S375" s="5">
        <v>9735.25</v>
      </c>
      <c r="T375" s="5">
        <v>16689</v>
      </c>
      <c r="U375" s="7">
        <f t="shared" si="5"/>
        <v>28834.529691331405</v>
      </c>
    </row>
    <row r="376" spans="1:21" x14ac:dyDescent="0.25">
      <c r="A376" s="6" t="s">
        <v>18</v>
      </c>
      <c r="B376" s="6">
        <v>13</v>
      </c>
      <c r="C376" s="5">
        <v>28215.539844141367</v>
      </c>
      <c r="D376" s="5">
        <v>574.13131281526103</v>
      </c>
      <c r="E376" s="5">
        <v>10592.587371448562</v>
      </c>
      <c r="F376" s="5">
        <v>357.31415247841397</v>
      </c>
      <c r="G376" s="5">
        <v>72.347241336517286</v>
      </c>
      <c r="H376" s="5">
        <v>1232.6691105956506</v>
      </c>
      <c r="I376" s="5">
        <v>2976.7492463214853</v>
      </c>
      <c r="J376" s="5">
        <v>3480.1422150119838</v>
      </c>
      <c r="K376" s="5">
        <v>100.83616876253572</v>
      </c>
      <c r="L376" s="5">
        <v>7465.3905714979792</v>
      </c>
      <c r="M376" s="5">
        <v>3456.4545401538744</v>
      </c>
      <c r="N376" s="5">
        <v>7803.4406385544844</v>
      </c>
      <c r="O376" s="5">
        <v>3807.7156066190414</v>
      </c>
      <c r="P376" s="5">
        <v>8793.2261186476808</v>
      </c>
      <c r="Q376" s="5">
        <v>5656.7358616151623</v>
      </c>
      <c r="R376" s="5">
        <v>29744.5</v>
      </c>
      <c r="S376" s="5">
        <v>10958.5</v>
      </c>
      <c r="T376" s="5">
        <v>18786</v>
      </c>
      <c r="U376" s="7">
        <f t="shared" si="5"/>
        <v>33224.642215011983</v>
      </c>
    </row>
    <row r="377" spans="1:21" x14ac:dyDescent="0.25">
      <c r="A377" s="6" t="s">
        <v>18</v>
      </c>
      <c r="B377" s="6">
        <v>14</v>
      </c>
      <c r="C377" s="5">
        <v>41480.140812283884</v>
      </c>
      <c r="D377" s="5">
        <v>1309.8470092735945</v>
      </c>
      <c r="E377" s="5">
        <v>17919.877942211624</v>
      </c>
      <c r="F377" s="5">
        <v>4905.1393507325529</v>
      </c>
      <c r="G377" s="5">
        <v>274.74756639828922</v>
      </c>
      <c r="H377" s="5">
        <v>1615.998289148095</v>
      </c>
      <c r="I377" s="5">
        <v>8542.3911881716176</v>
      </c>
      <c r="J377" s="5">
        <v>8172.4637006202729</v>
      </c>
      <c r="K377" s="5">
        <v>52.984146690871519</v>
      </c>
      <c r="L377" s="5">
        <v>796.7957137053495</v>
      </c>
      <c r="M377" s="5">
        <v>5505.0161107084778</v>
      </c>
      <c r="N377" s="5">
        <v>19557.794390597217</v>
      </c>
      <c r="O377" s="5">
        <v>9254.1354754384301</v>
      </c>
      <c r="P377" s="5">
        <v>17717.638302095373</v>
      </c>
      <c r="Q377" s="5">
        <v>14632.420001924338</v>
      </c>
      <c r="R377" s="5">
        <v>21702.749999999993</v>
      </c>
      <c r="S377" s="5">
        <v>7995.7499999999973</v>
      </c>
      <c r="T377" s="5">
        <v>13706.999999999995</v>
      </c>
      <c r="U377" s="7">
        <f t="shared" si="5"/>
        <v>29875.213700620265</v>
      </c>
    </row>
    <row r="378" spans="1:21" x14ac:dyDescent="0.25">
      <c r="A378" s="6" t="s">
        <v>18</v>
      </c>
      <c r="B378" s="6">
        <v>15</v>
      </c>
      <c r="C378" s="5">
        <v>42464.357911775151</v>
      </c>
      <c r="D378" s="5">
        <v>1312.9624233953189</v>
      </c>
      <c r="E378" s="5">
        <v>18322.496124280871</v>
      </c>
      <c r="F378" s="5">
        <v>301.07078665303914</v>
      </c>
      <c r="G378" s="5">
        <v>232.23555853764188</v>
      </c>
      <c r="H378" s="5">
        <v>983.59852256411398</v>
      </c>
      <c r="I378" s="5">
        <v>8801.3392722933786</v>
      </c>
      <c r="J378" s="5">
        <v>9488.8360092522016</v>
      </c>
      <c r="K378" s="5">
        <v>26.137757823080126</v>
      </c>
      <c r="L378" s="5">
        <v>12097.390773985824</v>
      </c>
      <c r="M378" s="5">
        <v>5630.2619000981213</v>
      </c>
      <c r="N378" s="5">
        <v>15733.516351046052</v>
      </c>
      <c r="O378" s="5">
        <v>10465.205152678309</v>
      </c>
      <c r="P378" s="5">
        <v>14690.069223684253</v>
      </c>
      <c r="Q378" s="5">
        <v>9184.0422319326917</v>
      </c>
      <c r="R378" s="5">
        <v>10478.500000000002</v>
      </c>
      <c r="S378" s="5">
        <v>3860.5000000000005</v>
      </c>
      <c r="T378" s="5">
        <v>6618.0000000000009</v>
      </c>
      <c r="U378" s="7">
        <f t="shared" si="5"/>
        <v>19967.336009252205</v>
      </c>
    </row>
    <row r="379" spans="1:21" x14ac:dyDescent="0.25">
      <c r="A379" s="6" t="s">
        <v>18</v>
      </c>
      <c r="B379" s="6">
        <v>16</v>
      </c>
      <c r="C379" s="5">
        <v>32046.766581064963</v>
      </c>
      <c r="D379" s="5">
        <v>970.82119209510938</v>
      </c>
      <c r="E379" s="5">
        <v>15666.539080101298</v>
      </c>
      <c r="F379" s="5">
        <v>721.35879181204291</v>
      </c>
      <c r="G379" s="5">
        <v>282.55170919254397</v>
      </c>
      <c r="H379" s="5">
        <v>612.30356235085321</v>
      </c>
      <c r="I379" s="5">
        <v>6939.8155187695766</v>
      </c>
      <c r="J379" s="5">
        <v>13929.846687515828</v>
      </c>
      <c r="K379" s="5">
        <v>45.253317061813433</v>
      </c>
      <c r="L379" s="5">
        <v>10229.59783599318</v>
      </c>
      <c r="M379" s="5">
        <v>6227.5464491112434</v>
      </c>
      <c r="N379" s="5">
        <v>11443.353308889384</v>
      </c>
      <c r="O379" s="5">
        <v>12364.398676116103</v>
      </c>
      <c r="P379" s="5">
        <v>11944.344854708284</v>
      </c>
      <c r="Q379" s="5">
        <v>6986.5624352177547</v>
      </c>
      <c r="R379" s="5">
        <v>15532.500000000007</v>
      </c>
      <c r="S379" s="5">
        <v>5722.5000000000027</v>
      </c>
      <c r="T379" s="5">
        <v>9810.0000000000055</v>
      </c>
      <c r="U379" s="7">
        <f t="shared" si="5"/>
        <v>29462.346687515834</v>
      </c>
    </row>
    <row r="380" spans="1:21" x14ac:dyDescent="0.25">
      <c r="A380" s="6" t="s">
        <v>18</v>
      </c>
      <c r="B380" s="6">
        <v>17</v>
      </c>
      <c r="C380" s="5">
        <v>34802.948233789044</v>
      </c>
      <c r="D380" s="5">
        <v>309.01067614626515</v>
      </c>
      <c r="E380" s="5">
        <v>13735.308532642701</v>
      </c>
      <c r="F380" s="5">
        <v>3112.04959245499</v>
      </c>
      <c r="G380" s="5">
        <v>167.77922755087425</v>
      </c>
      <c r="H380" s="5">
        <v>4914.5955164768075</v>
      </c>
      <c r="I380" s="5">
        <v>1067.2751792673826</v>
      </c>
      <c r="J380" s="5">
        <v>4847.892278437721</v>
      </c>
      <c r="K380" s="5">
        <v>218.11200537896949</v>
      </c>
      <c r="L380" s="5">
        <v>347.86674266039336</v>
      </c>
      <c r="M380" s="5">
        <v>8573.7688381340358</v>
      </c>
      <c r="N380" s="5">
        <v>11944.420738129305</v>
      </c>
      <c r="O380" s="5">
        <v>4639.8282067127839</v>
      </c>
      <c r="P380" s="5">
        <v>14972.192523023628</v>
      </c>
      <c r="Q380" s="5">
        <v>13750.941709195118</v>
      </c>
      <c r="R380" s="5">
        <v>6540.7500000000045</v>
      </c>
      <c r="S380" s="5">
        <v>2409.7500000000018</v>
      </c>
      <c r="T380" s="5">
        <v>4131.0000000000027</v>
      </c>
      <c r="U380" s="7">
        <f t="shared" si="5"/>
        <v>11388.642278437725</v>
      </c>
    </row>
    <row r="381" spans="1:21" x14ac:dyDescent="0.25">
      <c r="A381" s="6" t="s">
        <v>18</v>
      </c>
      <c r="B381" s="6">
        <v>18</v>
      </c>
      <c r="C381" s="5">
        <v>0</v>
      </c>
      <c r="D381" s="5">
        <v>0</v>
      </c>
      <c r="E381" s="5">
        <v>0</v>
      </c>
      <c r="F381" s="5">
        <v>0</v>
      </c>
      <c r="G381" s="5">
        <v>0</v>
      </c>
      <c r="H381" s="5">
        <v>0</v>
      </c>
      <c r="I381" s="5">
        <v>0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17517.999999999996</v>
      </c>
      <c r="S381" s="5">
        <v>6453.9999999999991</v>
      </c>
      <c r="T381" s="5">
        <v>11063.999999999998</v>
      </c>
      <c r="U381" s="7">
        <f t="shared" si="5"/>
        <v>17517.999999999996</v>
      </c>
    </row>
    <row r="382" spans="1:21" x14ac:dyDescent="0.25">
      <c r="A382" s="6" t="s">
        <v>18</v>
      </c>
      <c r="B382" s="6">
        <v>19</v>
      </c>
      <c r="C382" s="5">
        <v>-0.16333336912863758</v>
      </c>
      <c r="D382" s="5">
        <v>-0.16333336912863758</v>
      </c>
      <c r="E382" s="5">
        <v>-0.16421877928100856</v>
      </c>
      <c r="F382" s="5">
        <v>-0.16333336912863758</v>
      </c>
      <c r="G382" s="5">
        <v>-0.16333336912863758</v>
      </c>
      <c r="H382" s="5">
        <v>-0.16333336912863761</v>
      </c>
      <c r="I382" s="5">
        <v>-0.16333336912863758</v>
      </c>
      <c r="J382" s="5">
        <v>-0.16514884851914505</v>
      </c>
      <c r="K382" s="5">
        <v>-0.16333336912863758</v>
      </c>
      <c r="L382" s="5">
        <v>-0.16333336912863758</v>
      </c>
      <c r="M382" s="5">
        <v>-0.16414539960629174</v>
      </c>
      <c r="N382" s="5">
        <v>-0.16333336912863758</v>
      </c>
      <c r="O382" s="5">
        <v>-0.16345140788911991</v>
      </c>
      <c r="P382" s="5">
        <v>-0.16333336912863758</v>
      </c>
      <c r="Q382" s="5">
        <v>-0.16333336912863758</v>
      </c>
      <c r="R382" s="5">
        <v>40285.976815747854</v>
      </c>
      <c r="S382" s="5">
        <v>14842.20198474921</v>
      </c>
      <c r="T382" s="5">
        <v>25443.774830998645</v>
      </c>
      <c r="U382" s="7">
        <f t="shared" si="5"/>
        <v>40285.811666899332</v>
      </c>
    </row>
    <row r="383" spans="1:21" x14ac:dyDescent="0.25">
      <c r="A383" s="6" t="s">
        <v>18</v>
      </c>
      <c r="B383" s="6">
        <v>20</v>
      </c>
      <c r="C383" s="5">
        <v>10809.487096067332</v>
      </c>
      <c r="D383" s="5">
        <v>49794.60134573339</v>
      </c>
      <c r="E383" s="5">
        <v>6288.1852299526126</v>
      </c>
      <c r="F383" s="5">
        <v>95540.706970680636</v>
      </c>
      <c r="G383" s="5">
        <v>1316.8119302094588</v>
      </c>
      <c r="H383" s="5">
        <v>1699.8342273765625</v>
      </c>
      <c r="I383" s="5">
        <v>45645.275880419635</v>
      </c>
      <c r="J383" s="5">
        <v>1268.9956418812358</v>
      </c>
      <c r="K383" s="5">
        <v>61.945414185098244</v>
      </c>
      <c r="L383" s="5">
        <v>1015.5949631155645</v>
      </c>
      <c r="M383" s="5">
        <v>2714.7061909241056</v>
      </c>
      <c r="N383" s="5">
        <v>25300.618191313733</v>
      </c>
      <c r="O383" s="5">
        <v>658.34433566765506</v>
      </c>
      <c r="P383" s="5">
        <v>4450.5040457800842</v>
      </c>
      <c r="Q383" s="5">
        <v>22149.218536692992</v>
      </c>
      <c r="R383" s="5">
        <v>31183.749999999993</v>
      </c>
      <c r="S383" s="5">
        <v>11488.749999999998</v>
      </c>
      <c r="T383" s="5">
        <v>19694.999999999996</v>
      </c>
      <c r="U383" s="7">
        <f t="shared" si="5"/>
        <v>32452.745641881229</v>
      </c>
    </row>
    <row r="384" spans="1:21" x14ac:dyDescent="0.25">
      <c r="A384" s="6" t="s">
        <v>18</v>
      </c>
      <c r="B384" s="6">
        <v>21</v>
      </c>
      <c r="C384" s="5">
        <v>10742.44480239306</v>
      </c>
      <c r="D384" s="5">
        <v>19461.318349125395</v>
      </c>
      <c r="E384" s="5">
        <v>9149.9008223164674</v>
      </c>
      <c r="F384" s="5">
        <v>86414.714035151963</v>
      </c>
      <c r="G384" s="5">
        <v>1090.3188625069308</v>
      </c>
      <c r="H384" s="5">
        <v>2359.4676914176948</v>
      </c>
      <c r="I384" s="5">
        <v>27084.951489944855</v>
      </c>
      <c r="J384" s="5">
        <v>3029.9320195841965</v>
      </c>
      <c r="K384" s="5">
        <v>103.02144483914644</v>
      </c>
      <c r="L384" s="5">
        <v>1275.8941501748877</v>
      </c>
      <c r="M384" s="5">
        <v>3721.2269917166577</v>
      </c>
      <c r="N384" s="5">
        <v>36235.999776839933</v>
      </c>
      <c r="O384" s="5">
        <v>2634.2304070641917</v>
      </c>
      <c r="P384" s="5">
        <v>5107.4844613967452</v>
      </c>
      <c r="Q384" s="5">
        <v>17649.774695527874</v>
      </c>
      <c r="R384" s="5">
        <v>29426.25</v>
      </c>
      <c r="S384" s="5">
        <v>10841.25</v>
      </c>
      <c r="T384" s="5">
        <v>18585</v>
      </c>
      <c r="U384" s="7">
        <f t="shared" si="5"/>
        <v>32456.182019584197</v>
      </c>
    </row>
    <row r="385" spans="1:21" x14ac:dyDescent="0.25">
      <c r="A385" s="6" t="s">
        <v>18</v>
      </c>
      <c r="B385" s="6">
        <v>22</v>
      </c>
      <c r="C385" s="5">
        <v>1902.4120391742731</v>
      </c>
      <c r="D385" s="5">
        <v>10597.014954046877</v>
      </c>
      <c r="E385" s="5">
        <v>613.55339838372674</v>
      </c>
      <c r="F385" s="5">
        <v>20032.008061106295</v>
      </c>
      <c r="G385" s="5">
        <v>128.50702560538667</v>
      </c>
      <c r="H385" s="5">
        <v>186.96689736196024</v>
      </c>
      <c r="I385" s="5">
        <v>14119.912788227237</v>
      </c>
      <c r="J385" s="5">
        <v>282.77765171101981</v>
      </c>
      <c r="K385" s="5">
        <v>5.2336911068573215</v>
      </c>
      <c r="L385" s="5">
        <v>109.02542978934633</v>
      </c>
      <c r="M385" s="5">
        <v>353.12676989413376</v>
      </c>
      <c r="N385" s="5">
        <v>11173.974763243647</v>
      </c>
      <c r="O385" s="5">
        <v>73.225050994973188</v>
      </c>
      <c r="P385" s="5">
        <v>2222.0807301905543</v>
      </c>
      <c r="Q385" s="5">
        <v>4857.7815334096813</v>
      </c>
      <c r="R385" s="5">
        <v>32553.544607877018</v>
      </c>
      <c r="S385" s="5">
        <v>11993.411171323112</v>
      </c>
      <c r="T385" s="5">
        <v>20560.133436553908</v>
      </c>
      <c r="U385" s="7">
        <f t="shared" si="5"/>
        <v>32836.322259588036</v>
      </c>
    </row>
    <row r="386" spans="1:21" x14ac:dyDescent="0.25">
      <c r="A386" s="6" t="s">
        <v>18</v>
      </c>
      <c r="B386" s="6">
        <v>23</v>
      </c>
      <c r="C386" s="5">
        <v>25058.158998348063</v>
      </c>
      <c r="D386" s="5">
        <v>39444.791133254337</v>
      </c>
      <c r="E386" s="5">
        <v>6870.476546515989</v>
      </c>
      <c r="F386" s="5">
        <v>40453.678596574726</v>
      </c>
      <c r="G386" s="5">
        <v>63143.687651024906</v>
      </c>
      <c r="H386" s="5">
        <v>22400.649756570379</v>
      </c>
      <c r="I386" s="5">
        <v>44208.734039050425</v>
      </c>
      <c r="J386" s="5">
        <v>1577.8192805569995</v>
      </c>
      <c r="K386" s="5">
        <v>1817.1191664862779</v>
      </c>
      <c r="L386" s="5">
        <v>46081.187776386119</v>
      </c>
      <c r="M386" s="5">
        <v>8167.6924063119131</v>
      </c>
      <c r="N386" s="5">
        <v>44637.029797327094</v>
      </c>
      <c r="O386" s="5">
        <v>651.74211089098196</v>
      </c>
      <c r="P386" s="5">
        <v>13677.641788858838</v>
      </c>
      <c r="Q386" s="5">
        <v>41606.08095184296</v>
      </c>
      <c r="R386" s="5">
        <v>31259.75</v>
      </c>
      <c r="S386" s="5">
        <v>11516.75</v>
      </c>
      <c r="T386" s="5">
        <v>19743</v>
      </c>
      <c r="U386" s="7">
        <f t="shared" si="5"/>
        <v>32837.569280557</v>
      </c>
    </row>
    <row r="387" spans="1:21" x14ac:dyDescent="0.25">
      <c r="A387" s="6" t="s">
        <v>18</v>
      </c>
      <c r="B387" s="6">
        <v>24</v>
      </c>
      <c r="C387" s="5">
        <v>37880.919938383246</v>
      </c>
      <c r="D387" s="5">
        <v>69019.755620663665</v>
      </c>
      <c r="E387" s="5">
        <v>9813.776037435804</v>
      </c>
      <c r="F387" s="5">
        <v>52671.669041457091</v>
      </c>
      <c r="G387" s="5">
        <v>106749.58217426456</v>
      </c>
      <c r="H387" s="5">
        <v>39043.34240635379</v>
      </c>
      <c r="I387" s="5">
        <v>63926.326401355647</v>
      </c>
      <c r="J387" s="5">
        <v>2484.0179348168758</v>
      </c>
      <c r="K387" s="5">
        <v>2921.1648105666591</v>
      </c>
      <c r="L387" s="5">
        <v>85729.739025343268</v>
      </c>
      <c r="M387" s="5">
        <v>9770.4680526626562</v>
      </c>
      <c r="N387" s="5">
        <v>59038.568763740615</v>
      </c>
      <c r="O387" s="5">
        <v>1325.8835435480175</v>
      </c>
      <c r="P387" s="5">
        <v>15706.65857060167</v>
      </c>
      <c r="Q387" s="5">
        <v>43945.757678806498</v>
      </c>
      <c r="R387" s="5">
        <v>25236.75</v>
      </c>
      <c r="S387" s="5">
        <v>9297.75</v>
      </c>
      <c r="T387" s="5">
        <v>15939</v>
      </c>
      <c r="U387" s="7">
        <f t="shared" si="5"/>
        <v>27720.767934816875</v>
      </c>
    </row>
    <row r="388" spans="1:21" x14ac:dyDescent="0.25">
      <c r="A388" s="6" t="s">
        <v>19</v>
      </c>
      <c r="B388" s="6">
        <v>1</v>
      </c>
      <c r="C388" s="5">
        <v>23455.677221293947</v>
      </c>
      <c r="D388" s="5">
        <v>60684.671666389229</v>
      </c>
      <c r="E388" s="5">
        <v>12329.842171534649</v>
      </c>
      <c r="F388" s="5">
        <v>175816.62037802546</v>
      </c>
      <c r="G388" s="5">
        <v>5655.3495615088577</v>
      </c>
      <c r="H388" s="5">
        <v>12322.754248146901</v>
      </c>
      <c r="I388" s="5">
        <v>27531.243463097671</v>
      </c>
      <c r="J388" s="5">
        <v>2167.6766229003269</v>
      </c>
      <c r="K388" s="5">
        <v>37013.535214184158</v>
      </c>
      <c r="L388" s="5">
        <v>7534.0170653328869</v>
      </c>
      <c r="M388" s="5">
        <v>3735.7662917259313</v>
      </c>
      <c r="N388" s="5">
        <v>57754.350137497677</v>
      </c>
      <c r="O388" s="5">
        <v>1055.3355799022152</v>
      </c>
      <c r="P388" s="5">
        <v>9565.1404002135096</v>
      </c>
      <c r="Q388" s="5">
        <v>40447.399978246525</v>
      </c>
      <c r="R388" s="5">
        <v>23141.999999999996</v>
      </c>
      <c r="S388" s="5">
        <v>8525.9999999999982</v>
      </c>
      <c r="T388" s="5">
        <v>14615.999999999998</v>
      </c>
      <c r="U388" s="7">
        <f t="shared" si="5"/>
        <v>25309.676622900322</v>
      </c>
    </row>
    <row r="389" spans="1:21" x14ac:dyDescent="0.25">
      <c r="A389" s="6" t="s">
        <v>19</v>
      </c>
      <c r="B389" s="6">
        <v>2</v>
      </c>
      <c r="C389" s="5">
        <v>41207.956810191841</v>
      </c>
      <c r="D389" s="5">
        <v>69577.599009251571</v>
      </c>
      <c r="E389" s="5">
        <v>13856.287954522417</v>
      </c>
      <c r="F389" s="5">
        <v>99232.440394142919</v>
      </c>
      <c r="G389" s="5">
        <v>8010.5212340915405</v>
      </c>
      <c r="H389" s="5">
        <v>27597.398153967661</v>
      </c>
      <c r="I389" s="5">
        <v>29247.00184714868</v>
      </c>
      <c r="J389" s="5">
        <v>1378.8781209985843</v>
      </c>
      <c r="K389" s="5">
        <v>115509.36343507198</v>
      </c>
      <c r="L389" s="5">
        <v>16104.187293901221</v>
      </c>
      <c r="M389" s="5">
        <v>5736.0454653408478</v>
      </c>
      <c r="N389" s="5">
        <v>94224.982452890443</v>
      </c>
      <c r="O389" s="5">
        <v>321.66085963870671</v>
      </c>
      <c r="P389" s="5">
        <v>29874.948154544774</v>
      </c>
      <c r="Q389" s="5">
        <v>84377.298814296722</v>
      </c>
      <c r="R389" s="5">
        <v>24049.25</v>
      </c>
      <c r="S389" s="5">
        <v>8860.25</v>
      </c>
      <c r="T389" s="5">
        <v>15188.999999999998</v>
      </c>
      <c r="U389" s="7">
        <f t="shared" ref="U389:U452" si="6">J389+R389</f>
        <v>25428.128120998583</v>
      </c>
    </row>
    <row r="390" spans="1:21" x14ac:dyDescent="0.25">
      <c r="A390" s="6" t="s">
        <v>19</v>
      </c>
      <c r="B390" s="6">
        <v>3</v>
      </c>
      <c r="C390" s="5">
        <v>43566.195990604756</v>
      </c>
      <c r="D390" s="5">
        <v>72596.298987927468</v>
      </c>
      <c r="E390" s="5">
        <v>14881.468282235523</v>
      </c>
      <c r="F390" s="5">
        <v>104238.56916081184</v>
      </c>
      <c r="G390" s="5">
        <v>9399.8737335277256</v>
      </c>
      <c r="H390" s="5">
        <v>27240.796783410518</v>
      </c>
      <c r="I390" s="5">
        <v>35744.542245531127</v>
      </c>
      <c r="J390" s="5">
        <v>1622.4965568972461</v>
      </c>
      <c r="K390" s="5">
        <v>109038.17590144626</v>
      </c>
      <c r="L390" s="5">
        <v>17369.030538788687</v>
      </c>
      <c r="M390" s="5">
        <v>5981.9991881697888</v>
      </c>
      <c r="N390" s="5">
        <v>111288.32239720243</v>
      </c>
      <c r="O390" s="5">
        <v>212.55192610167336</v>
      </c>
      <c r="P390" s="5">
        <v>34259.073476424717</v>
      </c>
      <c r="Q390" s="5">
        <v>93304.964830920086</v>
      </c>
      <c r="R390" s="5">
        <v>23180</v>
      </c>
      <c r="S390" s="5">
        <v>8540</v>
      </c>
      <c r="T390" s="5">
        <v>14640.000000000002</v>
      </c>
      <c r="U390" s="7">
        <f t="shared" si="6"/>
        <v>24802.496556897248</v>
      </c>
    </row>
    <row r="391" spans="1:21" x14ac:dyDescent="0.25">
      <c r="A391" s="6" t="s">
        <v>19</v>
      </c>
      <c r="B391" s="6">
        <v>4</v>
      </c>
      <c r="C391" s="5">
        <v>21006.476396569007</v>
      </c>
      <c r="D391" s="5">
        <v>52134.222082971683</v>
      </c>
      <c r="E391" s="5">
        <v>10196.315437565405</v>
      </c>
      <c r="F391" s="5">
        <v>166453.38453605282</v>
      </c>
      <c r="G391" s="5">
        <v>7907.6034547520285</v>
      </c>
      <c r="H391" s="5">
        <v>22858.220865923991</v>
      </c>
      <c r="I391" s="5">
        <v>51085.978419877043</v>
      </c>
      <c r="J391" s="5">
        <v>1308.5190323437137</v>
      </c>
      <c r="K391" s="5">
        <v>88881.279670407617</v>
      </c>
      <c r="L391" s="5">
        <v>7517.3935249259357</v>
      </c>
      <c r="M391" s="5">
        <v>4463.4707635557816</v>
      </c>
      <c r="N391" s="5">
        <v>65475.375623410182</v>
      </c>
      <c r="O391" s="5">
        <v>356.38037907791397</v>
      </c>
      <c r="P391" s="5">
        <v>11423.046089408203</v>
      </c>
      <c r="Q391" s="5">
        <v>40686.873723158846</v>
      </c>
      <c r="R391" s="5">
        <v>23745.250000000007</v>
      </c>
      <c r="S391" s="5">
        <v>8748.2500000000018</v>
      </c>
      <c r="T391" s="5">
        <v>14997.000000000004</v>
      </c>
      <c r="U391" s="7">
        <f t="shared" si="6"/>
        <v>25053.76903234372</v>
      </c>
    </row>
    <row r="392" spans="1:21" x14ac:dyDescent="0.25">
      <c r="A392" s="6" t="s">
        <v>19</v>
      </c>
      <c r="B392" s="6">
        <v>5</v>
      </c>
      <c r="C392" s="5">
        <v>21447.950361081337</v>
      </c>
      <c r="D392" s="5">
        <v>47914.726745119515</v>
      </c>
      <c r="E392" s="5">
        <v>10011.668034742541</v>
      </c>
      <c r="F392" s="5">
        <v>160358.1601595282</v>
      </c>
      <c r="G392" s="5">
        <v>5242.48391560459</v>
      </c>
      <c r="H392" s="5">
        <v>15022.928181881551</v>
      </c>
      <c r="I392" s="5">
        <v>56610.15759421129</v>
      </c>
      <c r="J392" s="5">
        <v>1167.784405361793</v>
      </c>
      <c r="K392" s="5">
        <v>57138.788739438984</v>
      </c>
      <c r="L392" s="5">
        <v>4749.1939341239004</v>
      </c>
      <c r="M392" s="5">
        <v>3929.1368628558234</v>
      </c>
      <c r="N392" s="5">
        <v>57613.598309232322</v>
      </c>
      <c r="O392" s="5">
        <v>122.87129120110598</v>
      </c>
      <c r="P392" s="5">
        <v>11594.489092616903</v>
      </c>
      <c r="Q392" s="5">
        <v>40530.642373000177</v>
      </c>
      <c r="R392" s="5">
        <v>24096.75</v>
      </c>
      <c r="S392" s="5">
        <v>8877.75</v>
      </c>
      <c r="T392" s="5">
        <v>15218.999999999998</v>
      </c>
      <c r="U392" s="7">
        <f t="shared" si="6"/>
        <v>25264.534405361792</v>
      </c>
    </row>
    <row r="393" spans="1:21" x14ac:dyDescent="0.25">
      <c r="A393" s="6" t="s">
        <v>19</v>
      </c>
      <c r="B393" s="6">
        <v>6</v>
      </c>
      <c r="C393" s="5">
        <v>28103.28826957881</v>
      </c>
      <c r="D393" s="5">
        <v>51451.206970693544</v>
      </c>
      <c r="E393" s="5">
        <v>13469.77135305925</v>
      </c>
      <c r="F393" s="5">
        <v>161194.87804341287</v>
      </c>
      <c r="G393" s="5">
        <v>2846.7168875683492</v>
      </c>
      <c r="H393" s="5">
        <v>5844.3971518912822</v>
      </c>
      <c r="I393" s="5">
        <v>35320.12190849919</v>
      </c>
      <c r="J393" s="5">
        <v>1882.0634033645485</v>
      </c>
      <c r="K393" s="5">
        <v>106.23020519916805</v>
      </c>
      <c r="L393" s="5">
        <v>3510.1442397911178</v>
      </c>
      <c r="M393" s="5">
        <v>5556.9756503765093</v>
      </c>
      <c r="N393" s="5">
        <v>74313.133581741393</v>
      </c>
      <c r="O393" s="5">
        <v>52.047412329920988</v>
      </c>
      <c r="P393" s="5">
        <v>12549.972402394014</v>
      </c>
      <c r="Q393" s="5">
        <v>40488.782520100009</v>
      </c>
      <c r="R393" s="5">
        <v>24719.000000000004</v>
      </c>
      <c r="S393" s="5">
        <v>9107.0000000000018</v>
      </c>
      <c r="T393" s="5">
        <v>15612.000000000002</v>
      </c>
      <c r="U393" s="7">
        <f t="shared" si="6"/>
        <v>26601.063403364551</v>
      </c>
    </row>
    <row r="394" spans="1:21" x14ac:dyDescent="0.25">
      <c r="A394" s="6" t="s">
        <v>19</v>
      </c>
      <c r="B394" s="6">
        <v>7</v>
      </c>
      <c r="C394" s="5">
        <v>34347.282471282022</v>
      </c>
      <c r="D394" s="5">
        <v>50519.302599497765</v>
      </c>
      <c r="E394" s="5">
        <v>13585.295683330201</v>
      </c>
      <c r="F394" s="5">
        <v>151286.5478381259</v>
      </c>
      <c r="G394" s="5">
        <v>1431.7845582592904</v>
      </c>
      <c r="H394" s="5">
        <v>4066.0451883158366</v>
      </c>
      <c r="I394" s="5">
        <v>41079.801828210948</v>
      </c>
      <c r="J394" s="5">
        <v>3019.6454909246404</v>
      </c>
      <c r="K394" s="5">
        <v>307.96944271569987</v>
      </c>
      <c r="L394" s="5">
        <v>2484.3541750266313</v>
      </c>
      <c r="M394" s="5">
        <v>5650.7534710732598</v>
      </c>
      <c r="N394" s="5">
        <v>79072.103464102023</v>
      </c>
      <c r="O394" s="5">
        <v>1426.3427749923139</v>
      </c>
      <c r="P394" s="5">
        <v>20324.560201841043</v>
      </c>
      <c r="Q394" s="5">
        <v>50499.580812302462</v>
      </c>
      <c r="R394" s="5">
        <v>22006.999999999996</v>
      </c>
      <c r="S394" s="5">
        <v>3877.9999999999995</v>
      </c>
      <c r="T394" s="5">
        <v>18128.999999999996</v>
      </c>
      <c r="U394" s="7">
        <f t="shared" si="6"/>
        <v>25026.645490924639</v>
      </c>
    </row>
    <row r="395" spans="1:21" x14ac:dyDescent="0.25">
      <c r="A395" s="6" t="s">
        <v>19</v>
      </c>
      <c r="B395" s="6">
        <v>8</v>
      </c>
      <c r="C395" s="5">
        <v>24279.101192632686</v>
      </c>
      <c r="D395" s="5">
        <v>93216.161186303114</v>
      </c>
      <c r="E395" s="5">
        <v>7883.5394882630117</v>
      </c>
      <c r="F395" s="5">
        <v>105536.67585164748</v>
      </c>
      <c r="G395" s="5">
        <v>349.79536714695206</v>
      </c>
      <c r="H395" s="5">
        <v>1240.5761228071456</v>
      </c>
      <c r="I395" s="5">
        <v>28918.438126853773</v>
      </c>
      <c r="J395" s="5">
        <v>2562.2893321994115</v>
      </c>
      <c r="K395" s="5">
        <v>70.065842060321771</v>
      </c>
      <c r="L395" s="5">
        <v>551.81063917633287</v>
      </c>
      <c r="M395" s="5">
        <v>3150.2019692017898</v>
      </c>
      <c r="N395" s="5">
        <v>63006.159301081883</v>
      </c>
      <c r="O395" s="5">
        <v>2470.3540644483828</v>
      </c>
      <c r="P395" s="5">
        <v>14742.906871157411</v>
      </c>
      <c r="Q395" s="5">
        <v>32269.654645020222</v>
      </c>
      <c r="R395" s="5">
        <v>31113.749999999993</v>
      </c>
      <c r="S395" s="5">
        <v>7764.7499999999982</v>
      </c>
      <c r="T395" s="5">
        <v>23348.999999999996</v>
      </c>
      <c r="U395" s="7">
        <f t="shared" si="6"/>
        <v>33676.039332199405</v>
      </c>
    </row>
    <row r="396" spans="1:21" x14ac:dyDescent="0.25">
      <c r="A396" s="6" t="s">
        <v>19</v>
      </c>
      <c r="B396" s="6">
        <v>9</v>
      </c>
      <c r="C396" s="5">
        <v>51569.980508312219</v>
      </c>
      <c r="D396" s="5">
        <v>70042.207686156064</v>
      </c>
      <c r="E396" s="5">
        <v>19411.79573761575</v>
      </c>
      <c r="F396" s="5">
        <v>247806.23097198736</v>
      </c>
      <c r="G396" s="5">
        <v>1211.3297927205415</v>
      </c>
      <c r="H396" s="5">
        <v>4820.6697694821796</v>
      </c>
      <c r="I396" s="5">
        <v>73356.787787388996</v>
      </c>
      <c r="J396" s="5">
        <v>3740.4341788164347</v>
      </c>
      <c r="K396" s="5">
        <v>333.71291316115088</v>
      </c>
      <c r="L396" s="5">
        <v>2038.2846775154703</v>
      </c>
      <c r="M396" s="5">
        <v>9588.1858006635557</v>
      </c>
      <c r="N396" s="5">
        <v>147142.00718390592</v>
      </c>
      <c r="O396" s="5">
        <v>437.17695891350593</v>
      </c>
      <c r="P396" s="5">
        <v>31600.512951272569</v>
      </c>
      <c r="Q396" s="5">
        <v>80466.283082088266</v>
      </c>
      <c r="R396" s="5">
        <v>32186</v>
      </c>
      <c r="S396" s="5">
        <v>9086</v>
      </c>
      <c r="T396" s="5">
        <v>23100</v>
      </c>
      <c r="U396" s="7">
        <f t="shared" si="6"/>
        <v>35926.434178816431</v>
      </c>
    </row>
    <row r="397" spans="1:21" x14ac:dyDescent="0.25">
      <c r="A397" s="6" t="s">
        <v>19</v>
      </c>
      <c r="B397" s="6">
        <v>10</v>
      </c>
      <c r="C397" s="5">
        <v>37167.350267780348</v>
      </c>
      <c r="D397" s="5">
        <v>59659.491377169608</v>
      </c>
      <c r="E397" s="5">
        <v>15207.268068928921</v>
      </c>
      <c r="F397" s="5">
        <v>267055.9373813282</v>
      </c>
      <c r="G397" s="5">
        <v>1348.5678055356193</v>
      </c>
      <c r="H397" s="5">
        <v>2226.5386464782396</v>
      </c>
      <c r="I397" s="5">
        <v>88338.428170677478</v>
      </c>
      <c r="J397" s="5">
        <v>4839.6972445160118</v>
      </c>
      <c r="K397" s="5">
        <v>179.4839949039627</v>
      </c>
      <c r="L397" s="5">
        <v>1787.0750766134013</v>
      </c>
      <c r="M397" s="5">
        <v>5432.4942409017649</v>
      </c>
      <c r="N397" s="5">
        <v>134279.82640032377</v>
      </c>
      <c r="O397" s="5">
        <v>4987.217546939939</v>
      </c>
      <c r="P397" s="5">
        <v>33088.77043144936</v>
      </c>
      <c r="Q397" s="5">
        <v>74226.773346453498</v>
      </c>
      <c r="R397" s="5">
        <v>31728.249999999996</v>
      </c>
      <c r="S397" s="5">
        <v>8832.25</v>
      </c>
      <c r="T397" s="5">
        <v>22895.999999999996</v>
      </c>
      <c r="U397" s="7">
        <f t="shared" si="6"/>
        <v>36567.947244516006</v>
      </c>
    </row>
    <row r="398" spans="1:21" x14ac:dyDescent="0.25">
      <c r="A398" s="6" t="s">
        <v>19</v>
      </c>
      <c r="B398" s="6">
        <v>11</v>
      </c>
      <c r="C398" s="5">
        <v>34175.040256633714</v>
      </c>
      <c r="D398" s="5">
        <v>132330.64355762472</v>
      </c>
      <c r="E398" s="5">
        <v>12743.856192447429</v>
      </c>
      <c r="F398" s="5">
        <v>253430.39671268474</v>
      </c>
      <c r="G398" s="5">
        <v>3676.2828180018359</v>
      </c>
      <c r="H398" s="5">
        <v>3892.7548763453292</v>
      </c>
      <c r="I398" s="5">
        <v>78657.611318864292</v>
      </c>
      <c r="J398" s="5">
        <v>2401.7101047189863</v>
      </c>
      <c r="K398" s="5">
        <v>2004.4121382015055</v>
      </c>
      <c r="L398" s="5">
        <v>1815.9197411466857</v>
      </c>
      <c r="M398" s="5">
        <v>4404.2201474262502</v>
      </c>
      <c r="N398" s="5">
        <v>96384.185417658038</v>
      </c>
      <c r="O398" s="5">
        <v>1349.1031756750488</v>
      </c>
      <c r="P398" s="5">
        <v>19103.128402775365</v>
      </c>
      <c r="Q398" s="5">
        <v>66978.875139796161</v>
      </c>
      <c r="R398" s="5">
        <v>22182.999999999993</v>
      </c>
      <c r="S398" s="5">
        <v>5466.9999999999964</v>
      </c>
      <c r="T398" s="5">
        <v>16715.999999999996</v>
      </c>
      <c r="U398" s="7">
        <f t="shared" si="6"/>
        <v>24584.710104718979</v>
      </c>
    </row>
    <row r="399" spans="1:21" x14ac:dyDescent="0.25">
      <c r="A399" s="6" t="s">
        <v>19</v>
      </c>
      <c r="B399" s="6">
        <v>12</v>
      </c>
      <c r="C399" s="5">
        <v>26347.72522420769</v>
      </c>
      <c r="D399" s="5">
        <v>123191.48822964134</v>
      </c>
      <c r="E399" s="5">
        <v>16367.069582351753</v>
      </c>
      <c r="F399" s="5">
        <v>228724.67564109227</v>
      </c>
      <c r="G399" s="5">
        <v>2616.3062737712407</v>
      </c>
      <c r="H399" s="5">
        <v>4715.4656263878951</v>
      </c>
      <c r="I399" s="5">
        <v>60764.755130355952</v>
      </c>
      <c r="J399" s="5">
        <v>2939.5904154719542</v>
      </c>
      <c r="K399" s="5">
        <v>10223.147252704654</v>
      </c>
      <c r="L399" s="5">
        <v>2829.3487194382024</v>
      </c>
      <c r="M399" s="5">
        <v>5140.2847901494688</v>
      </c>
      <c r="N399" s="5">
        <v>86696.529338835084</v>
      </c>
      <c r="O399" s="5">
        <v>1478.7479974976154</v>
      </c>
      <c r="P399" s="5">
        <v>11556.088113530917</v>
      </c>
      <c r="Q399" s="5">
        <v>49179.707664564048</v>
      </c>
      <c r="R399" s="5">
        <v>24742.75</v>
      </c>
      <c r="S399" s="5">
        <v>9115.75</v>
      </c>
      <c r="T399" s="5">
        <v>15627.000000000002</v>
      </c>
      <c r="U399" s="7">
        <f t="shared" si="6"/>
        <v>27682.340415471954</v>
      </c>
    </row>
    <row r="400" spans="1:21" x14ac:dyDescent="0.25">
      <c r="A400" s="6" t="s">
        <v>19</v>
      </c>
      <c r="B400" s="6">
        <v>13</v>
      </c>
      <c r="C400" s="5">
        <v>31209.559738883028</v>
      </c>
      <c r="D400" s="5">
        <v>79183.67011162905</v>
      </c>
      <c r="E400" s="5">
        <v>8921.6104855096382</v>
      </c>
      <c r="F400" s="5">
        <v>200766.24475458387</v>
      </c>
      <c r="G400" s="5">
        <v>2510.5215212948242</v>
      </c>
      <c r="H400" s="5">
        <v>4926.1338518456751</v>
      </c>
      <c r="I400" s="5">
        <v>39648.773039698681</v>
      </c>
      <c r="J400" s="5">
        <v>3320.27396252587</v>
      </c>
      <c r="K400" s="5">
        <v>11705.496945196708</v>
      </c>
      <c r="L400" s="5">
        <v>1717.4917804443098</v>
      </c>
      <c r="M400" s="5">
        <v>3188.0964569077469</v>
      </c>
      <c r="N400" s="5">
        <v>101942.03400346065</v>
      </c>
      <c r="O400" s="5">
        <v>2556.5661997471516</v>
      </c>
      <c r="P400" s="5">
        <v>19734.970549874943</v>
      </c>
      <c r="Q400" s="5">
        <v>62726.336598397836</v>
      </c>
      <c r="R400" s="5">
        <v>18031.750000000004</v>
      </c>
      <c r="S400" s="5">
        <v>4600.7500000000009</v>
      </c>
      <c r="T400" s="5">
        <v>13431.000000000004</v>
      </c>
      <c r="U400" s="7">
        <f t="shared" si="6"/>
        <v>21352.023962525873</v>
      </c>
    </row>
    <row r="401" spans="1:21" x14ac:dyDescent="0.25">
      <c r="A401" s="6" t="s">
        <v>19</v>
      </c>
      <c r="B401" s="6">
        <v>14</v>
      </c>
      <c r="C401" s="5">
        <v>12527.454609050486</v>
      </c>
      <c r="D401" s="5">
        <v>73674.134100222727</v>
      </c>
      <c r="E401" s="5">
        <v>4427.6958965493459</v>
      </c>
      <c r="F401" s="5">
        <v>120655.72949592871</v>
      </c>
      <c r="G401" s="5">
        <v>1256.6473042583764</v>
      </c>
      <c r="H401" s="5">
        <v>3321.4841789654506</v>
      </c>
      <c r="I401" s="5">
        <v>45342.810324269085</v>
      </c>
      <c r="J401" s="5">
        <v>913.24288785278964</v>
      </c>
      <c r="K401" s="5">
        <v>11108.478323841766</v>
      </c>
      <c r="L401" s="5">
        <v>1140.5840920336743</v>
      </c>
      <c r="M401" s="5">
        <v>1688.651345097664</v>
      </c>
      <c r="N401" s="5">
        <v>58293.64665097963</v>
      </c>
      <c r="O401" s="5">
        <v>634.88678556883269</v>
      </c>
      <c r="P401" s="5">
        <v>8640.5966948779969</v>
      </c>
      <c r="Q401" s="5">
        <v>27551.477310503495</v>
      </c>
      <c r="R401" s="5">
        <v>27060.750000000007</v>
      </c>
      <c r="S401" s="5">
        <v>9969.7500000000018</v>
      </c>
      <c r="T401" s="5">
        <v>17091.000000000004</v>
      </c>
      <c r="U401" s="7">
        <f t="shared" si="6"/>
        <v>27973.992887852797</v>
      </c>
    </row>
    <row r="402" spans="1:21" x14ac:dyDescent="0.25">
      <c r="A402" s="6" t="s">
        <v>19</v>
      </c>
      <c r="B402" s="6">
        <v>15</v>
      </c>
      <c r="C402" s="5">
        <v>4281.2075388434268</v>
      </c>
      <c r="D402" s="5">
        <v>37338.491620459768</v>
      </c>
      <c r="E402" s="5">
        <v>1208.9892494408834</v>
      </c>
      <c r="F402" s="5">
        <v>47671.803881460495</v>
      </c>
      <c r="G402" s="5">
        <v>346.32750404940219</v>
      </c>
      <c r="H402" s="5">
        <v>1200.6541355904606</v>
      </c>
      <c r="I402" s="5">
        <v>35897.475062035301</v>
      </c>
      <c r="J402" s="5">
        <v>464.94962767711485</v>
      </c>
      <c r="K402" s="5">
        <v>3912.6356867578493</v>
      </c>
      <c r="L402" s="5">
        <v>324.68347037364714</v>
      </c>
      <c r="M402" s="5">
        <v>582.41393788446214</v>
      </c>
      <c r="N402" s="5">
        <v>33059.155145795346</v>
      </c>
      <c r="O402" s="5">
        <v>359.54646466744595</v>
      </c>
      <c r="P402" s="5">
        <v>5182.8589577330613</v>
      </c>
      <c r="Q402" s="5">
        <v>10574.247717231352</v>
      </c>
      <c r="R402" s="5">
        <v>36446.75</v>
      </c>
      <c r="S402" s="5">
        <v>13427.75</v>
      </c>
      <c r="T402" s="5">
        <v>23019</v>
      </c>
      <c r="U402" s="7">
        <f t="shared" si="6"/>
        <v>36911.699627677117</v>
      </c>
    </row>
    <row r="403" spans="1:21" x14ac:dyDescent="0.25">
      <c r="A403" s="6" t="s">
        <v>19</v>
      </c>
      <c r="B403" s="6">
        <v>16</v>
      </c>
      <c r="C403" s="5">
        <v>3142.441010769669</v>
      </c>
      <c r="D403" s="5">
        <v>29074.248998083553</v>
      </c>
      <c r="E403" s="5">
        <v>980.27522607927506</v>
      </c>
      <c r="F403" s="5">
        <v>30176.23107290201</v>
      </c>
      <c r="G403" s="5">
        <v>172.28445637556331</v>
      </c>
      <c r="H403" s="5">
        <v>196.88678355657777</v>
      </c>
      <c r="I403" s="5">
        <v>21282.34907564348</v>
      </c>
      <c r="J403" s="5">
        <v>315.27097498150829</v>
      </c>
      <c r="K403" s="5">
        <v>7.8111228653821669</v>
      </c>
      <c r="L403" s="5">
        <v>139.74709905074553</v>
      </c>
      <c r="M403" s="5">
        <v>306.92805084084682</v>
      </c>
      <c r="N403" s="5">
        <v>19047.200649746985</v>
      </c>
      <c r="O403" s="5">
        <v>361.36419439047415</v>
      </c>
      <c r="P403" s="5">
        <v>3099.0101381150321</v>
      </c>
      <c r="Q403" s="5">
        <v>6874.1711465989029</v>
      </c>
      <c r="R403" s="5">
        <v>38926.5</v>
      </c>
      <c r="S403" s="5">
        <v>11812.499999999998</v>
      </c>
      <c r="T403" s="5">
        <v>27114</v>
      </c>
      <c r="U403" s="7">
        <f t="shared" si="6"/>
        <v>39241.770974981511</v>
      </c>
    </row>
    <row r="404" spans="1:21" x14ac:dyDescent="0.25">
      <c r="A404" s="6" t="s">
        <v>19</v>
      </c>
      <c r="B404" s="6">
        <v>17</v>
      </c>
      <c r="C404" s="5">
        <v>1543.9782974161596</v>
      </c>
      <c r="D404" s="5">
        <v>14629.366263186505</v>
      </c>
      <c r="E404" s="5">
        <v>562.64046491897966</v>
      </c>
      <c r="F404" s="5">
        <v>11221.363104538839</v>
      </c>
      <c r="G404" s="5">
        <v>43.767179878369788</v>
      </c>
      <c r="H404" s="5">
        <v>137.01753541975373</v>
      </c>
      <c r="I404" s="5">
        <v>12702.354804464972</v>
      </c>
      <c r="J404" s="5">
        <v>106.28095239401991</v>
      </c>
      <c r="K404" s="5">
        <v>0.13016432539693484</v>
      </c>
      <c r="L404" s="5">
        <v>44.938817812694765</v>
      </c>
      <c r="M404" s="5">
        <v>190.9978643034957</v>
      </c>
      <c r="N404" s="5">
        <v>8315.8734179483672</v>
      </c>
      <c r="O404" s="5">
        <v>117.4258173400161</v>
      </c>
      <c r="P404" s="5">
        <v>1401.9988545478932</v>
      </c>
      <c r="Q404" s="5">
        <v>2862.4464615045299</v>
      </c>
      <c r="R404" s="5">
        <v>45571.000000000007</v>
      </c>
      <c r="S404" s="5">
        <v>14140.000000000002</v>
      </c>
      <c r="T404" s="5">
        <v>31431.000000000004</v>
      </c>
      <c r="U404" s="7">
        <f t="shared" si="6"/>
        <v>45677.28095239403</v>
      </c>
    </row>
    <row r="405" spans="1:21" x14ac:dyDescent="0.25">
      <c r="A405" s="6" t="s">
        <v>19</v>
      </c>
      <c r="B405" s="6">
        <v>18</v>
      </c>
      <c r="C405" s="5">
        <v>855.10040170672573</v>
      </c>
      <c r="D405" s="5">
        <v>9330.5114797657607</v>
      </c>
      <c r="E405" s="5">
        <v>451.57389543174423</v>
      </c>
      <c r="F405" s="5">
        <v>7600.3468891516977</v>
      </c>
      <c r="G405" s="5">
        <v>38.61364399291282</v>
      </c>
      <c r="H405" s="5">
        <v>84.087654042924711</v>
      </c>
      <c r="I405" s="5">
        <v>8565.0707546196591</v>
      </c>
      <c r="J405" s="5">
        <v>69.957111795006739</v>
      </c>
      <c r="K405" s="5">
        <v>0</v>
      </c>
      <c r="L405" s="5">
        <v>38.737287470647722</v>
      </c>
      <c r="M405" s="5">
        <v>150.25577575167347</v>
      </c>
      <c r="N405" s="5">
        <v>6232.208232449053</v>
      </c>
      <c r="O405" s="5">
        <v>110.55846665508595</v>
      </c>
      <c r="P405" s="5">
        <v>936.18234315840414</v>
      </c>
      <c r="Q405" s="5">
        <v>1885.1933632016141</v>
      </c>
      <c r="R405" s="5">
        <v>49474.161350403541</v>
      </c>
      <c r="S405" s="5">
        <v>15628.848918569727</v>
      </c>
      <c r="T405" s="5">
        <v>33845.312431833816</v>
      </c>
      <c r="U405" s="7">
        <f t="shared" si="6"/>
        <v>49544.118462198545</v>
      </c>
    </row>
    <row r="406" spans="1:21" x14ac:dyDescent="0.25">
      <c r="A406" s="6" t="s">
        <v>19</v>
      </c>
      <c r="B406" s="6">
        <v>19</v>
      </c>
      <c r="C406" s="5">
        <v>6242.6827689591382</v>
      </c>
      <c r="D406" s="5">
        <v>58041.073589983287</v>
      </c>
      <c r="E406" s="5">
        <v>3844.3334493186289</v>
      </c>
      <c r="F406" s="5">
        <v>58022.450283354956</v>
      </c>
      <c r="G406" s="5">
        <v>639.71526076242446</v>
      </c>
      <c r="H406" s="5">
        <v>2568.754689475777</v>
      </c>
      <c r="I406" s="5">
        <v>39739.1588732198</v>
      </c>
      <c r="J406" s="5">
        <v>645.03646847348455</v>
      </c>
      <c r="K406" s="5">
        <v>5544.7965918628415</v>
      </c>
      <c r="L406" s="5">
        <v>687.05071893304569</v>
      </c>
      <c r="M406" s="5">
        <v>1590.9022857894845</v>
      </c>
      <c r="N406" s="5">
        <v>39335.525783395657</v>
      </c>
      <c r="O406" s="5">
        <v>1246.581322331162</v>
      </c>
      <c r="P406" s="5">
        <v>5758.326655663951</v>
      </c>
      <c r="Q406" s="5">
        <v>13864.617994777229</v>
      </c>
      <c r="R406" s="5">
        <v>46664.531631849532</v>
      </c>
      <c r="S406" s="5">
        <v>14255.511653839299</v>
      </c>
      <c r="T406" s="5">
        <v>32409.01997801023</v>
      </c>
      <c r="U406" s="7">
        <f t="shared" si="6"/>
        <v>47309.568100323013</v>
      </c>
    </row>
    <row r="407" spans="1:21" x14ac:dyDescent="0.25">
      <c r="A407" s="6" t="s">
        <v>19</v>
      </c>
      <c r="B407" s="6">
        <v>20</v>
      </c>
      <c r="C407" s="5">
        <v>2870.6646298228443</v>
      </c>
      <c r="D407" s="5">
        <v>43541.947036509657</v>
      </c>
      <c r="E407" s="5">
        <v>1631.3677153030355</v>
      </c>
      <c r="F407" s="5">
        <v>36760.444445888526</v>
      </c>
      <c r="G407" s="5">
        <v>410.38016463109307</v>
      </c>
      <c r="H407" s="5">
        <v>1518.4584304711398</v>
      </c>
      <c r="I407" s="5">
        <v>37313.185574257601</v>
      </c>
      <c r="J407" s="5">
        <v>119.89294939501589</v>
      </c>
      <c r="K407" s="5">
        <v>4847.6839499260368</v>
      </c>
      <c r="L407" s="5">
        <v>381.68000368797647</v>
      </c>
      <c r="M407" s="5">
        <v>545.14582370798803</v>
      </c>
      <c r="N407" s="5">
        <v>27094.311381919219</v>
      </c>
      <c r="O407" s="5">
        <v>419.61045963194579</v>
      </c>
      <c r="P407" s="5">
        <v>3911.505463093702</v>
      </c>
      <c r="Q407" s="5">
        <v>7849.8719717541871</v>
      </c>
      <c r="R407" s="5">
        <v>52193.500000000007</v>
      </c>
      <c r="S407" s="5">
        <v>18917.5</v>
      </c>
      <c r="T407" s="5">
        <v>33276.000000000007</v>
      </c>
      <c r="U407" s="7">
        <f t="shared" si="6"/>
        <v>52313.39294939502</v>
      </c>
    </row>
    <row r="408" spans="1:21" x14ac:dyDescent="0.25">
      <c r="A408" s="6" t="s">
        <v>19</v>
      </c>
      <c r="B408" s="6">
        <v>21</v>
      </c>
      <c r="C408" s="5">
        <v>9448.5365177171043</v>
      </c>
      <c r="D408" s="5">
        <v>42519.217003293539</v>
      </c>
      <c r="E408" s="5">
        <v>2200.5189232583207</v>
      </c>
      <c r="F408" s="5">
        <v>25515.978504033876</v>
      </c>
      <c r="G408" s="5">
        <v>585.3144445677342</v>
      </c>
      <c r="H408" s="5">
        <v>1755.4332541693282</v>
      </c>
      <c r="I408" s="5">
        <v>30337.595462787376</v>
      </c>
      <c r="J408" s="5">
        <v>311.67293856935851</v>
      </c>
      <c r="K408" s="5">
        <v>7414.2661554824917</v>
      </c>
      <c r="L408" s="5">
        <v>1185.9373135833694</v>
      </c>
      <c r="M408" s="5">
        <v>477.05554524908916</v>
      </c>
      <c r="N408" s="5">
        <v>30056.42593182416</v>
      </c>
      <c r="O408" s="5">
        <v>672.72466270031975</v>
      </c>
      <c r="P408" s="5">
        <v>8078.7576160216586</v>
      </c>
      <c r="Q408" s="5">
        <v>18848.755726742264</v>
      </c>
      <c r="R408" s="5">
        <v>45799.5</v>
      </c>
      <c r="S408" s="5">
        <v>16873.5</v>
      </c>
      <c r="T408" s="5">
        <v>28926</v>
      </c>
      <c r="U408" s="7">
        <f t="shared" si="6"/>
        <v>46111.172938569362</v>
      </c>
    </row>
    <row r="409" spans="1:21" x14ac:dyDescent="0.25">
      <c r="A409" s="6" t="s">
        <v>19</v>
      </c>
      <c r="B409" s="6">
        <v>22</v>
      </c>
      <c r="C409" s="5">
        <v>5532.1421159684642</v>
      </c>
      <c r="D409" s="5">
        <v>24837.398680358303</v>
      </c>
      <c r="E409" s="5">
        <v>1188.1530078436144</v>
      </c>
      <c r="F409" s="5">
        <v>14466.002063568147</v>
      </c>
      <c r="G409" s="5">
        <v>380.68804828807384</v>
      </c>
      <c r="H409" s="5">
        <v>2047.1072380113708</v>
      </c>
      <c r="I409" s="5">
        <v>23907.720426537675</v>
      </c>
      <c r="J409" s="5">
        <v>262.5451735369042</v>
      </c>
      <c r="K409" s="5">
        <v>7240.7567870024341</v>
      </c>
      <c r="L409" s="5">
        <v>592.55583172143156</v>
      </c>
      <c r="M409" s="5">
        <v>548.91649053157732</v>
      </c>
      <c r="N409" s="5">
        <v>14514.996437914873</v>
      </c>
      <c r="O409" s="5">
        <v>461.80821780321787</v>
      </c>
      <c r="P409" s="5">
        <v>4876.5935586215037</v>
      </c>
      <c r="Q409" s="5">
        <v>11252.205922292416</v>
      </c>
      <c r="R409" s="5">
        <v>44730.750000000007</v>
      </c>
      <c r="S409" s="5">
        <v>16479.750000000004</v>
      </c>
      <c r="T409" s="5">
        <v>28251.000000000004</v>
      </c>
      <c r="U409" s="7">
        <f t="shared" si="6"/>
        <v>44993.295173536913</v>
      </c>
    </row>
    <row r="410" spans="1:21" x14ac:dyDescent="0.25">
      <c r="A410" s="6" t="s">
        <v>19</v>
      </c>
      <c r="B410" s="6">
        <v>23</v>
      </c>
      <c r="C410" s="5">
        <v>9040.0431214715754</v>
      </c>
      <c r="D410" s="5">
        <v>44724.938353169637</v>
      </c>
      <c r="E410" s="5">
        <v>2156.5193258872132</v>
      </c>
      <c r="F410" s="5">
        <v>26811.847508554602</v>
      </c>
      <c r="G410" s="5">
        <v>452.65390547946703</v>
      </c>
      <c r="H410" s="5">
        <v>1594.3800841928762</v>
      </c>
      <c r="I410" s="5">
        <v>40186.488281470964</v>
      </c>
      <c r="J410" s="5">
        <v>233.86568922948121</v>
      </c>
      <c r="K410" s="5">
        <v>5728.3563334910896</v>
      </c>
      <c r="L410" s="5">
        <v>2229.4227992537681</v>
      </c>
      <c r="M410" s="5">
        <v>548.08369100350046</v>
      </c>
      <c r="N410" s="5">
        <v>26055.732340999712</v>
      </c>
      <c r="O410" s="5">
        <v>633.96788801741286</v>
      </c>
      <c r="P410" s="5">
        <v>7863.0822001971319</v>
      </c>
      <c r="Q410" s="5">
        <v>18740.538477581584</v>
      </c>
      <c r="R410" s="5">
        <v>45044.25</v>
      </c>
      <c r="S410" s="5">
        <v>16595.25</v>
      </c>
      <c r="T410" s="5">
        <v>28449</v>
      </c>
      <c r="U410" s="7">
        <f t="shared" si="6"/>
        <v>45278.115689229482</v>
      </c>
    </row>
    <row r="411" spans="1:21" x14ac:dyDescent="0.25">
      <c r="A411" s="6" t="s">
        <v>19</v>
      </c>
      <c r="B411" s="6">
        <v>24</v>
      </c>
      <c r="C411" s="5">
        <v>5421.5053844988834</v>
      </c>
      <c r="D411" s="5">
        <v>7043.3222487521516</v>
      </c>
      <c r="E411" s="5">
        <v>1190.2234827475336</v>
      </c>
      <c r="F411" s="5">
        <v>11874.143424435786</v>
      </c>
      <c r="G411" s="5">
        <v>25648.451648190319</v>
      </c>
      <c r="H411" s="5">
        <v>27366.858796503402</v>
      </c>
      <c r="I411" s="5">
        <v>7826.5570407464675</v>
      </c>
      <c r="J411" s="5">
        <v>155.98161359197309</v>
      </c>
      <c r="K411" s="5">
        <v>7806.9186799942372</v>
      </c>
      <c r="L411" s="5">
        <v>7173.4607394826944</v>
      </c>
      <c r="M411" s="5">
        <v>2163.0604435242267</v>
      </c>
      <c r="N411" s="5">
        <v>16266.122965324483</v>
      </c>
      <c r="O411" s="5">
        <v>524.94209446742968</v>
      </c>
      <c r="P411" s="5">
        <v>4757.7749685944937</v>
      </c>
      <c r="Q411" s="5">
        <v>11905.06646914595</v>
      </c>
      <c r="R411" s="5">
        <v>40850</v>
      </c>
      <c r="S411" s="5">
        <v>15050</v>
      </c>
      <c r="T411" s="5">
        <v>25800</v>
      </c>
      <c r="U411" s="7">
        <f t="shared" si="6"/>
        <v>41005.981613591975</v>
      </c>
    </row>
    <row r="412" spans="1:21" x14ac:dyDescent="0.25">
      <c r="A412" s="6" t="s">
        <v>20</v>
      </c>
      <c r="B412" s="6">
        <v>1</v>
      </c>
      <c r="C412" s="5">
        <v>21869.96853150598</v>
      </c>
      <c r="D412" s="5">
        <v>19672.738756583109</v>
      </c>
      <c r="E412" s="5">
        <v>19923.179767596892</v>
      </c>
      <c r="F412" s="5">
        <v>11769.580354267404</v>
      </c>
      <c r="G412" s="5">
        <v>70178.473638080191</v>
      </c>
      <c r="H412" s="5">
        <v>59482.826355895675</v>
      </c>
      <c r="I412" s="5">
        <v>10788.754942723517</v>
      </c>
      <c r="J412" s="5">
        <v>3318.178763432953</v>
      </c>
      <c r="K412" s="5">
        <v>11384.587311393512</v>
      </c>
      <c r="L412" s="5">
        <v>66860.184213301705</v>
      </c>
      <c r="M412" s="5">
        <v>3159.6941014579079</v>
      </c>
      <c r="N412" s="5">
        <v>15819.507734767743</v>
      </c>
      <c r="O412" s="5">
        <v>6950.897407835263</v>
      </c>
      <c r="P412" s="5">
        <v>6781.2641236925765</v>
      </c>
      <c r="Q412" s="5">
        <v>9312.878086320874</v>
      </c>
      <c r="R412" s="5">
        <v>33961.602955572343</v>
      </c>
      <c r="S412" s="5">
        <v>12512.169509947707</v>
      </c>
      <c r="T412" s="5">
        <v>21449.43344562464</v>
      </c>
      <c r="U412" s="7">
        <f t="shared" si="6"/>
        <v>37279.781719005296</v>
      </c>
    </row>
    <row r="413" spans="1:21" x14ac:dyDescent="0.25">
      <c r="A413" s="6" t="s">
        <v>20</v>
      </c>
      <c r="B413" s="6">
        <v>2</v>
      </c>
      <c r="C413" s="5">
        <v>30457.748940534799</v>
      </c>
      <c r="D413" s="5">
        <v>20045.548893211264</v>
      </c>
      <c r="E413" s="5">
        <v>22399.206699870119</v>
      </c>
      <c r="F413" s="5">
        <v>12630.384638675694</v>
      </c>
      <c r="G413" s="5">
        <v>72509.482219157042</v>
      </c>
      <c r="H413" s="5">
        <v>63789.771531060134</v>
      </c>
      <c r="I413" s="5">
        <v>12538.709949714113</v>
      </c>
      <c r="J413" s="5">
        <v>4229.8485820131373</v>
      </c>
      <c r="K413" s="5">
        <v>11523.684386408459</v>
      </c>
      <c r="L413" s="5">
        <v>67825.842789144837</v>
      </c>
      <c r="M413" s="5">
        <v>3515.8722292159337</v>
      </c>
      <c r="N413" s="5">
        <v>18886.573539631474</v>
      </c>
      <c r="O413" s="5">
        <v>8415.3965091499831</v>
      </c>
      <c r="P413" s="5">
        <v>9002.0458537107861</v>
      </c>
      <c r="Q413" s="5">
        <v>11823.228201626123</v>
      </c>
      <c r="R413" s="5">
        <v>32415.007518438015</v>
      </c>
      <c r="S413" s="5">
        <v>11942.37119100348</v>
      </c>
      <c r="T413" s="5">
        <v>20472.636327434539</v>
      </c>
      <c r="U413" s="7">
        <f t="shared" si="6"/>
        <v>36644.85610045115</v>
      </c>
    </row>
    <row r="414" spans="1:21" x14ac:dyDescent="0.25">
      <c r="A414" s="6" t="s">
        <v>20</v>
      </c>
      <c r="B414" s="6">
        <v>3</v>
      </c>
      <c r="C414" s="5">
        <v>30185.328639885534</v>
      </c>
      <c r="D414" s="5">
        <v>9397.5336428834125</v>
      </c>
      <c r="E414" s="5">
        <v>22006.053754262608</v>
      </c>
      <c r="F414" s="5">
        <v>7408.082192562475</v>
      </c>
      <c r="G414" s="5">
        <v>71035.125804608455</v>
      </c>
      <c r="H414" s="5">
        <v>57416.965746390131</v>
      </c>
      <c r="I414" s="5">
        <v>6199.9307013155376</v>
      </c>
      <c r="J414" s="5">
        <v>3567.1667610634731</v>
      </c>
      <c r="K414" s="5">
        <v>11057.196675942028</v>
      </c>
      <c r="L414" s="5">
        <v>71837.270352537234</v>
      </c>
      <c r="M414" s="5">
        <v>5637.1740557401272</v>
      </c>
      <c r="N414" s="5">
        <v>11647.558806574401</v>
      </c>
      <c r="O414" s="5">
        <v>6249.3977084770941</v>
      </c>
      <c r="P414" s="5">
        <v>7370.1943384635215</v>
      </c>
      <c r="Q414" s="5">
        <v>9236.919545095705</v>
      </c>
      <c r="R414" s="5">
        <v>32555.275637099076</v>
      </c>
      <c r="S414" s="5">
        <v>11994.048918931239</v>
      </c>
      <c r="T414" s="5">
        <v>20561.226718167836</v>
      </c>
      <c r="U414" s="7">
        <f t="shared" si="6"/>
        <v>36122.442398162551</v>
      </c>
    </row>
    <row r="415" spans="1:21" x14ac:dyDescent="0.25">
      <c r="A415" s="6" t="s">
        <v>20</v>
      </c>
      <c r="B415" s="6">
        <v>4</v>
      </c>
      <c r="C415" s="5">
        <v>32615.976351947887</v>
      </c>
      <c r="D415" s="5">
        <v>3896.3272253626837</v>
      </c>
      <c r="E415" s="5">
        <v>30604.090203787786</v>
      </c>
      <c r="F415" s="5">
        <v>7073.6120464645674</v>
      </c>
      <c r="G415" s="5">
        <v>69892.077713992694</v>
      </c>
      <c r="H415" s="5">
        <v>51741.929217086028</v>
      </c>
      <c r="I415" s="5">
        <v>1295.4331421828258</v>
      </c>
      <c r="J415" s="5">
        <v>5592.2230856541555</v>
      </c>
      <c r="K415" s="5">
        <v>9559.3990151345315</v>
      </c>
      <c r="L415" s="5">
        <v>70211.736349906263</v>
      </c>
      <c r="M415" s="5">
        <v>4556.2159747116675</v>
      </c>
      <c r="N415" s="5">
        <v>4117.4202370867069</v>
      </c>
      <c r="O415" s="5">
        <v>9149.3169182419406</v>
      </c>
      <c r="P415" s="5">
        <v>6000.2692920133923</v>
      </c>
      <c r="Q415" s="5">
        <v>3101.4431903587024</v>
      </c>
      <c r="R415" s="5">
        <v>28222.775018034088</v>
      </c>
      <c r="S415" s="5">
        <v>10397.864480328348</v>
      </c>
      <c r="T415" s="5">
        <v>17824.910537705739</v>
      </c>
      <c r="U415" s="7">
        <f t="shared" si="6"/>
        <v>33814.998103688245</v>
      </c>
    </row>
    <row r="416" spans="1:21" x14ac:dyDescent="0.25">
      <c r="A416" s="6" t="s">
        <v>20</v>
      </c>
      <c r="B416" s="6">
        <v>5</v>
      </c>
      <c r="C416" s="5">
        <v>21019.590809074412</v>
      </c>
      <c r="D416" s="5">
        <v>2534.342711283517</v>
      </c>
      <c r="E416" s="5">
        <v>18243.690542160079</v>
      </c>
      <c r="F416" s="5">
        <v>3167.2882115639013</v>
      </c>
      <c r="G416" s="5">
        <v>69771.078728842345</v>
      </c>
      <c r="H416" s="5">
        <v>52777.330836211382</v>
      </c>
      <c r="I416" s="5">
        <v>704.65362244229118</v>
      </c>
      <c r="J416" s="5">
        <v>3931.2557742139988</v>
      </c>
      <c r="K416" s="5">
        <v>13126.658211523523</v>
      </c>
      <c r="L416" s="5">
        <v>68831.702425314215</v>
      </c>
      <c r="M416" s="5">
        <v>2267.0553062382774</v>
      </c>
      <c r="N416" s="5">
        <v>2838.2296495569972</v>
      </c>
      <c r="O416" s="5">
        <v>6514.4500361902847</v>
      </c>
      <c r="P416" s="5">
        <v>3877.4141205699261</v>
      </c>
      <c r="Q416" s="5">
        <v>2115.3286962906614</v>
      </c>
      <c r="R416" s="5">
        <v>28709.130159262069</v>
      </c>
      <c r="S416" s="5">
        <v>10577.047953412341</v>
      </c>
      <c r="T416" s="5">
        <v>18132.082205849725</v>
      </c>
      <c r="U416" s="7">
        <f t="shared" si="6"/>
        <v>32640.385933476067</v>
      </c>
    </row>
    <row r="417" spans="1:21" x14ac:dyDescent="0.25">
      <c r="A417" s="6" t="s">
        <v>20</v>
      </c>
      <c r="B417" s="6">
        <v>6</v>
      </c>
      <c r="C417" s="5">
        <v>19389.177148449544</v>
      </c>
      <c r="D417" s="5">
        <v>7750.2165126964301</v>
      </c>
      <c r="E417" s="5">
        <v>16195.288542396282</v>
      </c>
      <c r="F417" s="5">
        <v>15168.554190836439</v>
      </c>
      <c r="G417" s="5">
        <v>62796.115380011681</v>
      </c>
      <c r="H417" s="5">
        <v>42282.626951176295</v>
      </c>
      <c r="I417" s="5">
        <v>4542.4816299278136</v>
      </c>
      <c r="J417" s="5">
        <v>1928.7211194936831</v>
      </c>
      <c r="K417" s="5">
        <v>6433.7538080156082</v>
      </c>
      <c r="L417" s="5">
        <v>60281.155280412117</v>
      </c>
      <c r="M417" s="5">
        <v>1606.8656672672166</v>
      </c>
      <c r="N417" s="5">
        <v>4354.194473682709</v>
      </c>
      <c r="O417" s="5">
        <v>2861.0716312631689</v>
      </c>
      <c r="P417" s="5">
        <v>2005.5823386035051</v>
      </c>
      <c r="Q417" s="5">
        <v>1966.2804463257994</v>
      </c>
      <c r="R417" s="5">
        <v>33926.367439720896</v>
      </c>
      <c r="S417" s="5">
        <v>12499.188004107698</v>
      </c>
      <c r="T417" s="5">
        <v>21427.179435613198</v>
      </c>
      <c r="U417" s="7">
        <f t="shared" si="6"/>
        <v>35855.088559214579</v>
      </c>
    </row>
    <row r="418" spans="1:21" x14ac:dyDescent="0.25">
      <c r="A418" s="6" t="s">
        <v>20</v>
      </c>
      <c r="B418" s="6">
        <v>7</v>
      </c>
      <c r="C418" s="5">
        <v>3475.2179381500782</v>
      </c>
      <c r="D418" s="5">
        <v>5697.2870383665868</v>
      </c>
      <c r="E418" s="5">
        <v>792.11431691939583</v>
      </c>
      <c r="F418" s="5">
        <v>587.41535769439065</v>
      </c>
      <c r="G418" s="5">
        <v>11418.327773729416</v>
      </c>
      <c r="H418" s="5">
        <v>5979.3745041086559</v>
      </c>
      <c r="I418" s="5">
        <v>25205.381902801673</v>
      </c>
      <c r="J418" s="5">
        <v>246.36574138999893</v>
      </c>
      <c r="K418" s="5">
        <v>661.08875803275953</v>
      </c>
      <c r="L418" s="5">
        <v>11021.671315033323</v>
      </c>
      <c r="M418" s="5">
        <v>726.4888765650353</v>
      </c>
      <c r="N418" s="5">
        <v>17351.065699549348</v>
      </c>
      <c r="O418" s="5">
        <v>377.38207388567241</v>
      </c>
      <c r="P418" s="5">
        <v>3549.8162563876476</v>
      </c>
      <c r="Q418" s="5">
        <v>197.93244738599998</v>
      </c>
      <c r="R418" s="5">
        <v>25239.000000000004</v>
      </c>
      <c r="S418" s="5">
        <v>0</v>
      </c>
      <c r="T418" s="5">
        <v>25239.000000000004</v>
      </c>
      <c r="U418" s="7">
        <f t="shared" si="6"/>
        <v>25485.365741390004</v>
      </c>
    </row>
    <row r="419" spans="1:21" x14ac:dyDescent="0.25">
      <c r="A419" s="6" t="s">
        <v>20</v>
      </c>
      <c r="B419" s="6">
        <v>8</v>
      </c>
      <c r="C419" s="5">
        <v>1230.4988326145972</v>
      </c>
      <c r="D419" s="5">
        <v>1439.8936101920051</v>
      </c>
      <c r="E419" s="5">
        <v>857.53680096200026</v>
      </c>
      <c r="F419" s="5">
        <v>790.11435422121394</v>
      </c>
      <c r="G419" s="5">
        <v>9584.5422256592028</v>
      </c>
      <c r="H419" s="5">
        <v>7253.5793876435973</v>
      </c>
      <c r="I419" s="5">
        <v>6727.9677620755629</v>
      </c>
      <c r="J419" s="5">
        <v>234.04020646673428</v>
      </c>
      <c r="K419" s="5">
        <v>1242.2007459634492</v>
      </c>
      <c r="L419" s="5">
        <v>8596.5923174244726</v>
      </c>
      <c r="M419" s="5">
        <v>1515.61598371018</v>
      </c>
      <c r="N419" s="5">
        <v>5178.4011639638775</v>
      </c>
      <c r="O419" s="5">
        <v>377.08315292595353</v>
      </c>
      <c r="P419" s="5">
        <v>1143.0293309219153</v>
      </c>
      <c r="Q419" s="5">
        <v>252.89412525524006</v>
      </c>
      <c r="R419" s="5">
        <v>38026.75</v>
      </c>
      <c r="S419" s="5">
        <v>10879.75</v>
      </c>
      <c r="T419" s="5">
        <v>27147.000000000004</v>
      </c>
      <c r="U419" s="7">
        <f t="shared" si="6"/>
        <v>38260.790206466736</v>
      </c>
    </row>
    <row r="420" spans="1:21" x14ac:dyDescent="0.25">
      <c r="A420" s="6" t="s">
        <v>20</v>
      </c>
      <c r="B420" s="6">
        <v>9</v>
      </c>
      <c r="C420" s="5">
        <v>1046.7470065021812</v>
      </c>
      <c r="D420" s="5">
        <v>5478.5757158964216</v>
      </c>
      <c r="E420" s="5">
        <v>780.70309761046281</v>
      </c>
      <c r="F420" s="5">
        <v>9907.5615679424191</v>
      </c>
      <c r="G420" s="5">
        <v>14597.541833825831</v>
      </c>
      <c r="H420" s="5">
        <v>16253.674959262786</v>
      </c>
      <c r="I420" s="5">
        <v>8590.9547606705946</v>
      </c>
      <c r="J420" s="5">
        <v>44.789329611156802</v>
      </c>
      <c r="K420" s="5">
        <v>4398.2961721763286</v>
      </c>
      <c r="L420" s="5">
        <v>5897.7598836949583</v>
      </c>
      <c r="M420" s="5">
        <v>2592.0915966675107</v>
      </c>
      <c r="N420" s="5">
        <v>10947.807080091185</v>
      </c>
      <c r="O420" s="5">
        <v>242.17356608433056</v>
      </c>
      <c r="P420" s="5">
        <v>2361.6304508822777</v>
      </c>
      <c r="Q420" s="5">
        <v>2897.4329790815605</v>
      </c>
      <c r="R420" s="5">
        <v>40403.500000000007</v>
      </c>
      <c r="S420" s="5">
        <v>8249.5000000000018</v>
      </c>
      <c r="T420" s="5">
        <v>32154.000000000004</v>
      </c>
      <c r="U420" s="7">
        <f t="shared" si="6"/>
        <v>40448.289329611165</v>
      </c>
    </row>
    <row r="421" spans="1:21" x14ac:dyDescent="0.25">
      <c r="A421" s="6" t="s">
        <v>20</v>
      </c>
      <c r="B421" s="6">
        <v>10</v>
      </c>
      <c r="C421" s="5">
        <v>1668.5181940727202</v>
      </c>
      <c r="D421" s="5">
        <v>4854.3548162700072</v>
      </c>
      <c r="E421" s="5">
        <v>966.25952222403464</v>
      </c>
      <c r="F421" s="5">
        <v>6264.0201593224156</v>
      </c>
      <c r="G421" s="5">
        <v>13658.936940062749</v>
      </c>
      <c r="H421" s="5">
        <v>19040.631758022777</v>
      </c>
      <c r="I421" s="5">
        <v>7216.1236137574933</v>
      </c>
      <c r="J421" s="5">
        <v>394.92424247725842</v>
      </c>
      <c r="K421" s="5">
        <v>5298.6399585370837</v>
      </c>
      <c r="L421" s="5">
        <v>4081.8827409955211</v>
      </c>
      <c r="M421" s="5">
        <v>6841.963137190497</v>
      </c>
      <c r="N421" s="5">
        <v>9581.6107077661582</v>
      </c>
      <c r="O421" s="5">
        <v>544.39196749305017</v>
      </c>
      <c r="P421" s="5">
        <v>2411.7258952280731</v>
      </c>
      <c r="Q421" s="5">
        <v>3381.2363465801673</v>
      </c>
      <c r="R421" s="5">
        <v>43068.25</v>
      </c>
      <c r="S421" s="5">
        <v>12276.250000000002</v>
      </c>
      <c r="T421" s="5">
        <v>30792</v>
      </c>
      <c r="U421" s="7">
        <f t="shared" si="6"/>
        <v>43463.17424247726</v>
      </c>
    </row>
    <row r="422" spans="1:21" x14ac:dyDescent="0.25">
      <c r="A422" s="6" t="s">
        <v>20</v>
      </c>
      <c r="B422" s="6">
        <v>11</v>
      </c>
      <c r="C422" s="5">
        <v>5110.2278244350964</v>
      </c>
      <c r="D422" s="5">
        <v>15845.059735732624</v>
      </c>
      <c r="E422" s="5">
        <v>1489.2852324347946</v>
      </c>
      <c r="F422" s="5">
        <v>29591.988959749749</v>
      </c>
      <c r="G422" s="5">
        <v>8623.441896411965</v>
      </c>
      <c r="H422" s="5">
        <v>26816.811648770225</v>
      </c>
      <c r="I422" s="5">
        <v>27189.180163692174</v>
      </c>
      <c r="J422" s="5">
        <v>1209.86762581323</v>
      </c>
      <c r="K422" s="5">
        <v>92451.446491013048</v>
      </c>
      <c r="L422" s="5">
        <v>8610.3166778192681</v>
      </c>
      <c r="M422" s="5">
        <v>3817.4406542672632</v>
      </c>
      <c r="N422" s="5">
        <v>28315.188567808804</v>
      </c>
      <c r="O422" s="5">
        <v>1469.6993959748718</v>
      </c>
      <c r="P422" s="5">
        <v>5812.5367289854112</v>
      </c>
      <c r="Q422" s="5">
        <v>5696.5783970915018</v>
      </c>
      <c r="R422" s="5">
        <v>22928.999999999996</v>
      </c>
      <c r="S422" s="5">
        <v>0</v>
      </c>
      <c r="T422" s="5">
        <v>22928.999999999996</v>
      </c>
      <c r="U422" s="7">
        <f t="shared" si="6"/>
        <v>24138.867625813225</v>
      </c>
    </row>
    <row r="423" spans="1:21" x14ac:dyDescent="0.25">
      <c r="A423" s="6" t="s">
        <v>20</v>
      </c>
      <c r="B423" s="6">
        <v>12</v>
      </c>
      <c r="C423" s="5">
        <v>10779.633150018795</v>
      </c>
      <c r="D423" s="5">
        <v>20228.386592338331</v>
      </c>
      <c r="E423" s="5">
        <v>2378.1020235648184</v>
      </c>
      <c r="F423" s="5">
        <v>25926.010172758502</v>
      </c>
      <c r="G423" s="5">
        <v>32152.174607740591</v>
      </c>
      <c r="H423" s="5">
        <v>34284.273107919471</v>
      </c>
      <c r="I423" s="5">
        <v>42812.712464496697</v>
      </c>
      <c r="J423" s="5">
        <v>3780.2314835317761</v>
      </c>
      <c r="K423" s="5">
        <v>10799.5022836877</v>
      </c>
      <c r="L423" s="5">
        <v>8900.9091189899827</v>
      </c>
      <c r="M423" s="5">
        <v>26356.360571930163</v>
      </c>
      <c r="N423" s="5">
        <v>39447.179192437332</v>
      </c>
      <c r="O423" s="5">
        <v>3155.8835437190132</v>
      </c>
      <c r="P423" s="5">
        <v>8337.1975796474799</v>
      </c>
      <c r="Q423" s="5">
        <v>3397.5041072193253</v>
      </c>
      <c r="R423" s="5">
        <v>8475</v>
      </c>
      <c r="S423" s="5">
        <v>0</v>
      </c>
      <c r="T423" s="5">
        <v>8475</v>
      </c>
      <c r="U423" s="7">
        <f t="shared" si="6"/>
        <v>12255.231483531776</v>
      </c>
    </row>
    <row r="424" spans="1:21" x14ac:dyDescent="0.25">
      <c r="A424" s="6" t="s">
        <v>20</v>
      </c>
      <c r="B424" s="6">
        <v>13</v>
      </c>
      <c r="C424" s="5">
        <v>7564.6639606886083</v>
      </c>
      <c r="D424" s="5">
        <v>14074.211130554761</v>
      </c>
      <c r="E424" s="5">
        <v>1169.5171608393111</v>
      </c>
      <c r="F424" s="5">
        <v>17833.500002624522</v>
      </c>
      <c r="G424" s="5">
        <v>42176.862156237417</v>
      </c>
      <c r="H424" s="5">
        <v>39610.781903918352</v>
      </c>
      <c r="I424" s="5">
        <v>36069.731512499347</v>
      </c>
      <c r="J424" s="5">
        <v>2726.3403384834633</v>
      </c>
      <c r="K424" s="5">
        <v>13145.819487477669</v>
      </c>
      <c r="L424" s="5">
        <v>8813.4522269797162</v>
      </c>
      <c r="M424" s="5">
        <v>22179.840721960383</v>
      </c>
      <c r="N424" s="5">
        <v>30902.025177730597</v>
      </c>
      <c r="O424" s="5">
        <v>2390.8598537305193</v>
      </c>
      <c r="P424" s="5">
        <v>6335.3950815706494</v>
      </c>
      <c r="Q424" s="5">
        <v>1915.2692847046592</v>
      </c>
      <c r="R424" s="5">
        <v>7806.2500000000045</v>
      </c>
      <c r="S424" s="5">
        <v>705.25000000000023</v>
      </c>
      <c r="T424" s="5">
        <v>7101.0000000000045</v>
      </c>
      <c r="U424" s="7">
        <f t="shared" si="6"/>
        <v>10532.590338483467</v>
      </c>
    </row>
    <row r="425" spans="1:21" x14ac:dyDescent="0.25">
      <c r="A425" s="6" t="s">
        <v>20</v>
      </c>
      <c r="B425" s="6">
        <v>14</v>
      </c>
      <c r="C425" s="5">
        <v>20016.816238119678</v>
      </c>
      <c r="D425" s="5">
        <v>48592.781573936147</v>
      </c>
      <c r="E425" s="5">
        <v>9013.5609809486668</v>
      </c>
      <c r="F425" s="5">
        <v>39691.705149527552</v>
      </c>
      <c r="G425" s="5">
        <v>45428.553813486549</v>
      </c>
      <c r="H425" s="5">
        <v>40841.691734861975</v>
      </c>
      <c r="I425" s="5">
        <v>40240.31054755146</v>
      </c>
      <c r="J425" s="5">
        <v>7916.7851472879483</v>
      </c>
      <c r="K425" s="5">
        <v>14284.494633187722</v>
      </c>
      <c r="L425" s="5">
        <v>9398.724377926028</v>
      </c>
      <c r="M425" s="5">
        <v>24779.688665788046</v>
      </c>
      <c r="N425" s="5">
        <v>47565.487288286793</v>
      </c>
      <c r="O425" s="5">
        <v>6529.4789994563844</v>
      </c>
      <c r="P425" s="5">
        <v>12037.963448732193</v>
      </c>
      <c r="Q425" s="5">
        <v>6483.9874009029199</v>
      </c>
      <c r="R425" s="5">
        <v>15867</v>
      </c>
      <c r="S425" s="5">
        <v>4430.9999999999991</v>
      </c>
      <c r="T425" s="5">
        <v>11436.000000000002</v>
      </c>
      <c r="U425" s="7">
        <f t="shared" si="6"/>
        <v>23783.785147287948</v>
      </c>
    </row>
    <row r="426" spans="1:21" x14ac:dyDescent="0.25">
      <c r="A426" s="6" t="s">
        <v>20</v>
      </c>
      <c r="B426" s="6">
        <v>15</v>
      </c>
      <c r="C426" s="5">
        <v>24181.714216722477</v>
      </c>
      <c r="D426" s="5">
        <v>37820.035261374964</v>
      </c>
      <c r="E426" s="5">
        <v>9270.3032936718882</v>
      </c>
      <c r="F426" s="5">
        <v>33048.143613305991</v>
      </c>
      <c r="G426" s="5">
        <v>26515.453752483947</v>
      </c>
      <c r="H426" s="5">
        <v>26356.867862976702</v>
      </c>
      <c r="I426" s="5">
        <v>38610.758237864582</v>
      </c>
      <c r="J426" s="5">
        <v>3131.6710956896072</v>
      </c>
      <c r="K426" s="5">
        <v>8422.3294754903454</v>
      </c>
      <c r="L426" s="5">
        <v>6509.1191409752446</v>
      </c>
      <c r="M426" s="5">
        <v>14006.203219266894</v>
      </c>
      <c r="N426" s="5">
        <v>43632.892350972674</v>
      </c>
      <c r="O426" s="5">
        <v>3317.4328822952866</v>
      </c>
      <c r="P426" s="5">
        <v>13263.06015668086</v>
      </c>
      <c r="Q426" s="5">
        <v>8415.1454402285581</v>
      </c>
      <c r="R426" s="5">
        <v>9258.4999999999964</v>
      </c>
      <c r="S426" s="5">
        <v>1326.4999999999973</v>
      </c>
      <c r="T426" s="5">
        <v>7931.9999999999991</v>
      </c>
      <c r="U426" s="7">
        <f t="shared" si="6"/>
        <v>12390.171095689604</v>
      </c>
    </row>
    <row r="427" spans="1:21" x14ac:dyDescent="0.25">
      <c r="A427" s="6" t="s">
        <v>20</v>
      </c>
      <c r="B427" s="6">
        <v>16</v>
      </c>
      <c r="C427" s="5">
        <v>14547.549249115973</v>
      </c>
      <c r="D427" s="5">
        <v>18238.722851605315</v>
      </c>
      <c r="E427" s="5">
        <v>5586.1465751792557</v>
      </c>
      <c r="F427" s="5">
        <v>16170.735892158033</v>
      </c>
      <c r="G427" s="5">
        <v>11640.902400679877</v>
      </c>
      <c r="H427" s="5">
        <v>15472.984493804906</v>
      </c>
      <c r="I427" s="5">
        <v>19896.655343467497</v>
      </c>
      <c r="J427" s="5">
        <v>1863.9035504066983</v>
      </c>
      <c r="K427" s="5">
        <v>4443.7371803275209</v>
      </c>
      <c r="L427" s="5">
        <v>3285.2964745342638</v>
      </c>
      <c r="M427" s="5">
        <v>6254.4961090174247</v>
      </c>
      <c r="N427" s="5">
        <v>23254.849337947715</v>
      </c>
      <c r="O427" s="5">
        <v>2078.4839209193733</v>
      </c>
      <c r="P427" s="5">
        <v>7253.5060512080427</v>
      </c>
      <c r="Q427" s="5">
        <v>4341.6405696280654</v>
      </c>
      <c r="R427" s="5">
        <v>8317.2499999999964</v>
      </c>
      <c r="S427" s="5">
        <v>3064.2499999999982</v>
      </c>
      <c r="T427" s="5">
        <v>5252.9999999999973</v>
      </c>
      <c r="U427" s="7">
        <f t="shared" si="6"/>
        <v>10181.153550406694</v>
      </c>
    </row>
    <row r="428" spans="1:21" x14ac:dyDescent="0.25">
      <c r="A428" s="6" t="s">
        <v>20</v>
      </c>
      <c r="B428" s="6">
        <v>17</v>
      </c>
      <c r="C428" s="5">
        <v>11425.298831566699</v>
      </c>
      <c r="D428" s="5">
        <v>8274.0956816528924</v>
      </c>
      <c r="E428" s="5">
        <v>4463.4709863676617</v>
      </c>
      <c r="F428" s="5">
        <v>8243.9513626641474</v>
      </c>
      <c r="G428" s="5">
        <v>244.85482121609158</v>
      </c>
      <c r="H428" s="5">
        <v>225.83086535713164</v>
      </c>
      <c r="I428" s="5">
        <v>6445.5012958449952</v>
      </c>
      <c r="J428" s="5">
        <v>3242.6626232228027</v>
      </c>
      <c r="K428" s="5">
        <v>0</v>
      </c>
      <c r="L428" s="5">
        <v>546.85206298589912</v>
      </c>
      <c r="M428" s="5">
        <v>790.42674434040498</v>
      </c>
      <c r="N428" s="5">
        <v>8999.9246032355622</v>
      </c>
      <c r="O428" s="5">
        <v>3087.5308211724973</v>
      </c>
      <c r="P428" s="5">
        <v>4741.275573147087</v>
      </c>
      <c r="Q428" s="5">
        <v>3647.0337272261249</v>
      </c>
      <c r="R428" s="5">
        <v>5984.9999999999973</v>
      </c>
      <c r="S428" s="5">
        <v>2204.9999999999991</v>
      </c>
      <c r="T428" s="5">
        <v>3779.9999999999982</v>
      </c>
      <c r="U428" s="7">
        <f t="shared" si="6"/>
        <v>9227.6626232228009</v>
      </c>
    </row>
    <row r="429" spans="1:21" x14ac:dyDescent="0.25">
      <c r="A429" s="6" t="s">
        <v>20</v>
      </c>
      <c r="B429" s="6">
        <v>18</v>
      </c>
      <c r="C429" s="5">
        <v>1323.674786442386</v>
      </c>
      <c r="D429" s="5">
        <v>2151.6702433863593</v>
      </c>
      <c r="E429" s="5">
        <v>378.66098469398833</v>
      </c>
      <c r="F429" s="5">
        <v>2870.968616669039</v>
      </c>
      <c r="G429" s="5">
        <v>70.531708436756276</v>
      </c>
      <c r="H429" s="5">
        <v>72.672101707627093</v>
      </c>
      <c r="I429" s="5">
        <v>5194.1317714185698</v>
      </c>
      <c r="J429" s="5">
        <v>138.65635090889458</v>
      </c>
      <c r="K429" s="5">
        <v>2.4211217622098693</v>
      </c>
      <c r="L429" s="5">
        <v>190.90041148703295</v>
      </c>
      <c r="M429" s="5">
        <v>72.096625483615966</v>
      </c>
      <c r="N429" s="5">
        <v>6747.9184687444658</v>
      </c>
      <c r="O429" s="5">
        <v>183.8158410570428</v>
      </c>
      <c r="P429" s="5">
        <v>1168.0913925692582</v>
      </c>
      <c r="Q429" s="5">
        <v>818.73957523275658</v>
      </c>
      <c r="R429" s="5">
        <v>2066.2499999999973</v>
      </c>
      <c r="S429" s="5">
        <v>761.24999999999898</v>
      </c>
      <c r="T429" s="5">
        <v>1304.9999999999982</v>
      </c>
      <c r="U429" s="7">
        <f t="shared" si="6"/>
        <v>2204.9063509088919</v>
      </c>
    </row>
    <row r="430" spans="1:21" x14ac:dyDescent="0.25">
      <c r="A430" s="6" t="s">
        <v>20</v>
      </c>
      <c r="B430" s="6">
        <v>19</v>
      </c>
      <c r="C430" s="5">
        <v>11016.788988452536</v>
      </c>
      <c r="D430" s="5">
        <v>23085.11538579077</v>
      </c>
      <c r="E430" s="5">
        <v>4312.7612915312138</v>
      </c>
      <c r="F430" s="5">
        <v>57502.563854669657</v>
      </c>
      <c r="G430" s="5">
        <v>2344.4761345129136</v>
      </c>
      <c r="H430" s="5">
        <v>2205.1922778305748</v>
      </c>
      <c r="I430" s="5">
        <v>12827.049018807917</v>
      </c>
      <c r="J430" s="5">
        <v>457.84804621381153</v>
      </c>
      <c r="K430" s="5">
        <v>655.15575817020658</v>
      </c>
      <c r="L430" s="5">
        <v>764.82438009604277</v>
      </c>
      <c r="M430" s="5">
        <v>431.04278369696402</v>
      </c>
      <c r="N430" s="5">
        <v>27239.291667721154</v>
      </c>
      <c r="O430" s="5">
        <v>957.20555583442274</v>
      </c>
      <c r="P430" s="5">
        <v>5320.9135153774578</v>
      </c>
      <c r="Q430" s="5">
        <v>9346.7013412943561</v>
      </c>
      <c r="R430" s="5">
        <v>2887.9999999999927</v>
      </c>
      <c r="S430" s="5">
        <v>1063.9999999999973</v>
      </c>
      <c r="T430" s="5">
        <v>1823.9999999999952</v>
      </c>
      <c r="U430" s="7">
        <f t="shared" si="6"/>
        <v>3345.8480462138041</v>
      </c>
    </row>
    <row r="431" spans="1:21" x14ac:dyDescent="0.25">
      <c r="A431" s="6" t="s">
        <v>20</v>
      </c>
      <c r="B431" s="6">
        <v>20</v>
      </c>
      <c r="C431" s="5">
        <v>22956.604839129002</v>
      </c>
      <c r="D431" s="5">
        <v>36151.345360093852</v>
      </c>
      <c r="E431" s="5">
        <v>7712.5668504678415</v>
      </c>
      <c r="F431" s="5">
        <v>55500.838192056603</v>
      </c>
      <c r="G431" s="5">
        <v>680.29515074300502</v>
      </c>
      <c r="H431" s="5">
        <v>326.25410409960443</v>
      </c>
      <c r="I431" s="5">
        <v>18142.358519687208</v>
      </c>
      <c r="J431" s="5">
        <v>8723.5379954060918</v>
      </c>
      <c r="K431" s="5">
        <v>0</v>
      </c>
      <c r="L431" s="5">
        <v>670.47511864400792</v>
      </c>
      <c r="M431" s="5">
        <v>1671.229728750945</v>
      </c>
      <c r="N431" s="5">
        <v>37187.02472310204</v>
      </c>
      <c r="O431" s="5">
        <v>9425.6046706427405</v>
      </c>
      <c r="P431" s="5">
        <v>15229.904201956631</v>
      </c>
      <c r="Q431" s="5">
        <v>28341.430545220384</v>
      </c>
      <c r="R431" s="5">
        <v>13717.999999999996</v>
      </c>
      <c r="S431" s="5">
        <v>5053.9999999999991</v>
      </c>
      <c r="T431" s="5">
        <v>8663.9999999999982</v>
      </c>
      <c r="U431" s="7">
        <f t="shared" si="6"/>
        <v>22441.537995406088</v>
      </c>
    </row>
    <row r="432" spans="1:21" x14ac:dyDescent="0.25">
      <c r="A432" s="6" t="s">
        <v>20</v>
      </c>
      <c r="B432" s="6">
        <v>21</v>
      </c>
      <c r="C432" s="5">
        <v>5535.1162617432237</v>
      </c>
      <c r="D432" s="5">
        <v>20079.353267152212</v>
      </c>
      <c r="E432" s="5">
        <v>1572.6617423236103</v>
      </c>
      <c r="F432" s="5">
        <v>40652.796499645454</v>
      </c>
      <c r="G432" s="5">
        <v>1541.4409156830432</v>
      </c>
      <c r="H432" s="5">
        <v>1829.682491629017</v>
      </c>
      <c r="I432" s="5">
        <v>16211.767987176068</v>
      </c>
      <c r="J432" s="5">
        <v>734.54358484083002</v>
      </c>
      <c r="K432" s="5">
        <v>2697.7266775891117</v>
      </c>
      <c r="L432" s="5">
        <v>931.36787336090038</v>
      </c>
      <c r="M432" s="5">
        <v>506.32191794379509</v>
      </c>
      <c r="N432" s="5">
        <v>14928.193151961337</v>
      </c>
      <c r="O432" s="5">
        <v>863.78845827763462</v>
      </c>
      <c r="P432" s="5">
        <v>2982.5530308346219</v>
      </c>
      <c r="Q432" s="5">
        <v>6977.5061398391399</v>
      </c>
      <c r="R432" s="5">
        <v>8882.4999999999945</v>
      </c>
      <c r="S432" s="5">
        <v>3272.4999999999982</v>
      </c>
      <c r="T432" s="5">
        <v>5609.9999999999964</v>
      </c>
      <c r="U432" s="7">
        <f t="shared" si="6"/>
        <v>9617.0435848408251</v>
      </c>
    </row>
    <row r="433" spans="1:21" x14ac:dyDescent="0.25">
      <c r="A433" s="6" t="s">
        <v>20</v>
      </c>
      <c r="B433" s="6">
        <v>22</v>
      </c>
      <c r="C433" s="5">
        <v>5311.351595403753</v>
      </c>
      <c r="D433" s="5">
        <v>16136.238536445435</v>
      </c>
      <c r="E433" s="5">
        <v>1399.2803069917632</v>
      </c>
      <c r="F433" s="5">
        <v>28584.170200452696</v>
      </c>
      <c r="G433" s="5">
        <v>4718.767431797367</v>
      </c>
      <c r="H433" s="5">
        <v>1272.3219753783465</v>
      </c>
      <c r="I433" s="5">
        <v>16304.262777453365</v>
      </c>
      <c r="J433" s="5">
        <v>1194.5912042649381</v>
      </c>
      <c r="K433" s="5">
        <v>106.95747642394107</v>
      </c>
      <c r="L433" s="5">
        <v>4000.4466734708039</v>
      </c>
      <c r="M433" s="5">
        <v>121.02984397206043</v>
      </c>
      <c r="N433" s="5">
        <v>18169.591700244684</v>
      </c>
      <c r="O433" s="5">
        <v>1118.7548070689397</v>
      </c>
      <c r="P433" s="5">
        <v>4360.923240917964</v>
      </c>
      <c r="Q433" s="5">
        <v>11135.902229713935</v>
      </c>
      <c r="R433" s="5">
        <v>7747.2500000000009</v>
      </c>
      <c r="S433" s="5">
        <v>2854.25</v>
      </c>
      <c r="T433" s="5">
        <v>4893</v>
      </c>
      <c r="U433" s="7">
        <f t="shared" si="6"/>
        <v>8941.8412042649397</v>
      </c>
    </row>
    <row r="434" spans="1:21" x14ac:dyDescent="0.25">
      <c r="A434" s="6" t="s">
        <v>20</v>
      </c>
      <c r="B434" s="6">
        <v>23</v>
      </c>
      <c r="C434" s="5">
        <v>4326.0162351117879</v>
      </c>
      <c r="D434" s="5">
        <v>21189.520700867812</v>
      </c>
      <c r="E434" s="5">
        <v>2097.2271662230773</v>
      </c>
      <c r="F434" s="5">
        <v>55495.475520031025</v>
      </c>
      <c r="G434" s="5">
        <v>13078.959504508897</v>
      </c>
      <c r="H434" s="5">
        <v>27793.473758262277</v>
      </c>
      <c r="I434" s="5">
        <v>14444.229121347989</v>
      </c>
      <c r="J434" s="5">
        <v>3924.7623110033323</v>
      </c>
      <c r="K434" s="5">
        <v>74618.034929289686</v>
      </c>
      <c r="L434" s="5">
        <v>11205.888515351819</v>
      </c>
      <c r="M434" s="5">
        <v>2681.2520380632759</v>
      </c>
      <c r="N434" s="5">
        <v>20848.203665758785</v>
      </c>
      <c r="O434" s="5">
        <v>3522.9433532820913</v>
      </c>
      <c r="P434" s="5">
        <v>3830.2820470084307</v>
      </c>
      <c r="Q434" s="5">
        <v>11457.680778757789</v>
      </c>
      <c r="R434" s="5">
        <v>10558.215177565962</v>
      </c>
      <c r="S434" s="5">
        <v>10558.215177565962</v>
      </c>
      <c r="T434" s="5">
        <v>0</v>
      </c>
      <c r="U434" s="7">
        <f t="shared" si="6"/>
        <v>14482.977488569295</v>
      </c>
    </row>
    <row r="435" spans="1:21" x14ac:dyDescent="0.25">
      <c r="A435" s="6" t="s">
        <v>20</v>
      </c>
      <c r="B435" s="6">
        <v>24</v>
      </c>
      <c r="C435" s="5">
        <v>30450.25092100897</v>
      </c>
      <c r="D435" s="5">
        <v>44652.178684998231</v>
      </c>
      <c r="E435" s="5">
        <v>11141.77405079617</v>
      </c>
      <c r="F435" s="5">
        <v>72094.776023577549</v>
      </c>
      <c r="G435" s="5">
        <v>57616.403509650394</v>
      </c>
      <c r="H435" s="5">
        <v>38970.595837904868</v>
      </c>
      <c r="I435" s="5">
        <v>5860.1609323079729</v>
      </c>
      <c r="J435" s="5">
        <v>195.4495999500958</v>
      </c>
      <c r="K435" s="5">
        <v>7205.5902875886777</v>
      </c>
      <c r="L435" s="5">
        <v>58131.357931605402</v>
      </c>
      <c r="M435" s="5">
        <v>3541.8058848119276</v>
      </c>
      <c r="N435" s="5">
        <v>46887.247430025323</v>
      </c>
      <c r="O435" s="5">
        <v>1451.8427157526503</v>
      </c>
      <c r="P435" s="5">
        <v>16563.935106381894</v>
      </c>
      <c r="Q435" s="5">
        <v>44639.863060457399</v>
      </c>
      <c r="R435" s="5">
        <v>5007.1190115911659</v>
      </c>
      <c r="S435" s="5">
        <v>5007.1190115911659</v>
      </c>
      <c r="T435" s="5">
        <v>0</v>
      </c>
      <c r="U435" s="7">
        <f t="shared" si="6"/>
        <v>5202.5686115412618</v>
      </c>
    </row>
    <row r="436" spans="1:21" x14ac:dyDescent="0.25">
      <c r="A436" s="6" t="s">
        <v>21</v>
      </c>
      <c r="B436" s="6">
        <v>1</v>
      </c>
      <c r="C436" s="5">
        <v>33705.046536939728</v>
      </c>
      <c r="D436" s="5">
        <v>81395.842080097587</v>
      </c>
      <c r="E436" s="5">
        <v>5778.6602413006267</v>
      </c>
      <c r="F436" s="5">
        <v>66468.606698681935</v>
      </c>
      <c r="G436" s="5">
        <v>57316.333321567392</v>
      </c>
      <c r="H436" s="5">
        <v>41046.47425099244</v>
      </c>
      <c r="I436" s="5">
        <v>33089.357089121586</v>
      </c>
      <c r="J436" s="5">
        <v>5406.7479100375749</v>
      </c>
      <c r="K436" s="5">
        <v>7920.0663374498345</v>
      </c>
      <c r="L436" s="5">
        <v>60287.0607640124</v>
      </c>
      <c r="M436" s="5">
        <v>4559.3277234995185</v>
      </c>
      <c r="N436" s="5">
        <v>72036.961380122826</v>
      </c>
      <c r="O436" s="5">
        <v>4445.2215542649128</v>
      </c>
      <c r="P436" s="5">
        <v>17648.137756229971</v>
      </c>
      <c r="Q436" s="5">
        <v>51363.586355681633</v>
      </c>
      <c r="R436" s="5">
        <v>9514.7499999999873</v>
      </c>
      <c r="S436" s="5">
        <v>9514.7499999999873</v>
      </c>
      <c r="T436" s="5">
        <v>0</v>
      </c>
      <c r="U436" s="7">
        <f t="shared" si="6"/>
        <v>14921.497910037562</v>
      </c>
    </row>
    <row r="437" spans="1:21" x14ac:dyDescent="0.25">
      <c r="A437" s="6" t="s">
        <v>21</v>
      </c>
      <c r="B437" s="6">
        <v>2</v>
      </c>
      <c r="C437" s="5">
        <v>58056.849890688347</v>
      </c>
      <c r="D437" s="5">
        <v>54772.002245136951</v>
      </c>
      <c r="E437" s="5">
        <v>17073.789682408977</v>
      </c>
      <c r="F437" s="5">
        <v>64721.742323835744</v>
      </c>
      <c r="G437" s="5">
        <v>71194.633413638308</v>
      </c>
      <c r="H437" s="5">
        <v>51965.963175082936</v>
      </c>
      <c r="I437" s="5">
        <v>29390.198985579427</v>
      </c>
      <c r="J437" s="5">
        <v>4362.3892942157581</v>
      </c>
      <c r="K437" s="5">
        <v>10019.487116519806</v>
      </c>
      <c r="L437" s="5">
        <v>75845.189563542997</v>
      </c>
      <c r="M437" s="5">
        <v>5241.0895597475055</v>
      </c>
      <c r="N437" s="5">
        <v>82481.912607515274</v>
      </c>
      <c r="O437" s="5">
        <v>2547.5719180890483</v>
      </c>
      <c r="P437" s="5">
        <v>25301.342610990967</v>
      </c>
      <c r="Q437" s="5">
        <v>68264.099906341246</v>
      </c>
      <c r="R437" s="5">
        <v>2053.7228533334178</v>
      </c>
      <c r="S437" s="5">
        <v>2053.7228533334178</v>
      </c>
      <c r="T437" s="5">
        <v>0</v>
      </c>
      <c r="U437" s="7">
        <f t="shared" si="6"/>
        <v>6416.1121475491764</v>
      </c>
    </row>
    <row r="438" spans="1:21" x14ac:dyDescent="0.25">
      <c r="A438" s="6" t="s">
        <v>21</v>
      </c>
      <c r="B438" s="6">
        <v>3</v>
      </c>
      <c r="C438" s="5">
        <v>59952.362527907142</v>
      </c>
      <c r="D438" s="5">
        <v>64774.815954416597</v>
      </c>
      <c r="E438" s="5">
        <v>22010.284624221382</v>
      </c>
      <c r="F438" s="5">
        <v>92405.359656584216</v>
      </c>
      <c r="G438" s="5">
        <v>68752.301088581662</v>
      </c>
      <c r="H438" s="5">
        <v>49547.828485476559</v>
      </c>
      <c r="I438" s="5">
        <v>41541.672173061896</v>
      </c>
      <c r="J438" s="5">
        <v>2837.4815483685702</v>
      </c>
      <c r="K438" s="5">
        <v>9941.8159564619964</v>
      </c>
      <c r="L438" s="5">
        <v>71285.504872855498</v>
      </c>
      <c r="M438" s="5">
        <v>5558.919150664381</v>
      </c>
      <c r="N438" s="5">
        <v>79207.445969384164</v>
      </c>
      <c r="O438" s="5">
        <v>2276.7882707228796</v>
      </c>
      <c r="P438" s="5">
        <v>23491.278602135637</v>
      </c>
      <c r="Q438" s="5">
        <v>63593.271968318215</v>
      </c>
      <c r="R438" s="5">
        <v>2322.1645754196447</v>
      </c>
      <c r="S438" s="5">
        <v>2322.1645754196447</v>
      </c>
      <c r="T438" s="5">
        <v>0</v>
      </c>
      <c r="U438" s="7">
        <f t="shared" si="6"/>
        <v>5159.6461237882149</v>
      </c>
    </row>
    <row r="439" spans="1:21" x14ac:dyDescent="0.25">
      <c r="A439" s="6" t="s">
        <v>21</v>
      </c>
      <c r="B439" s="6">
        <v>4</v>
      </c>
      <c r="C439" s="5">
        <v>54253.761137286594</v>
      </c>
      <c r="D439" s="5">
        <v>60884.698866499835</v>
      </c>
      <c r="E439" s="5">
        <v>17272.291335146165</v>
      </c>
      <c r="F439" s="5">
        <v>62583.329226916074</v>
      </c>
      <c r="G439" s="5">
        <v>68152.760459183366</v>
      </c>
      <c r="H439" s="5">
        <v>42077.94223142165</v>
      </c>
      <c r="I439" s="5">
        <v>34228.964871019176</v>
      </c>
      <c r="J439" s="5">
        <v>8197.7593614766811</v>
      </c>
      <c r="K439" s="5">
        <v>8277.8433808469235</v>
      </c>
      <c r="L439" s="5">
        <v>65329.747839856573</v>
      </c>
      <c r="M439" s="5">
        <v>5001.9207152736935</v>
      </c>
      <c r="N439" s="5">
        <v>77119.078361351945</v>
      </c>
      <c r="O439" s="5">
        <v>4159.7589079432346</v>
      </c>
      <c r="P439" s="5">
        <v>22155.044822554322</v>
      </c>
      <c r="Q439" s="5">
        <v>61113.377897287384</v>
      </c>
      <c r="R439" s="5">
        <v>4954.7102929680623</v>
      </c>
      <c r="S439" s="5">
        <v>4954.7102929680623</v>
      </c>
      <c r="T439" s="5">
        <v>0</v>
      </c>
      <c r="U439" s="7">
        <f t="shared" si="6"/>
        <v>13152.469654444743</v>
      </c>
    </row>
    <row r="440" spans="1:21" x14ac:dyDescent="0.25">
      <c r="A440" s="6" t="s">
        <v>21</v>
      </c>
      <c r="B440" s="6">
        <v>5</v>
      </c>
      <c r="C440" s="5">
        <v>58219.520681762813</v>
      </c>
      <c r="D440" s="5">
        <v>55085.316097957773</v>
      </c>
      <c r="E440" s="5">
        <v>16196.836003561137</v>
      </c>
      <c r="F440" s="5">
        <v>71671.797773253871</v>
      </c>
      <c r="G440" s="5">
        <v>59665.794440750258</v>
      </c>
      <c r="H440" s="5">
        <v>47013.810871361718</v>
      </c>
      <c r="I440" s="5">
        <v>25479.050435817269</v>
      </c>
      <c r="J440" s="5">
        <v>12828.746384135789</v>
      </c>
      <c r="K440" s="5">
        <v>9569.0133174580315</v>
      </c>
      <c r="L440" s="5">
        <v>60085.37542611533</v>
      </c>
      <c r="M440" s="5">
        <v>9366.6521277522534</v>
      </c>
      <c r="N440" s="5">
        <v>82783.252909281277</v>
      </c>
      <c r="O440" s="5">
        <v>9920.5148566472617</v>
      </c>
      <c r="P440" s="5">
        <v>27149.774348241797</v>
      </c>
      <c r="Q440" s="5">
        <v>67857.904325903583</v>
      </c>
      <c r="R440" s="5">
        <v>4823.9575000000295</v>
      </c>
      <c r="S440" s="5">
        <v>4823.9575000000295</v>
      </c>
      <c r="T440" s="5">
        <v>0</v>
      </c>
      <c r="U440" s="7">
        <f t="shared" si="6"/>
        <v>17652.703884135819</v>
      </c>
    </row>
    <row r="441" spans="1:21" x14ac:dyDescent="0.25">
      <c r="A441" s="6" t="s">
        <v>21</v>
      </c>
      <c r="B441" s="6">
        <v>6</v>
      </c>
      <c r="C441" s="5">
        <v>33242.222893119295</v>
      </c>
      <c r="D441" s="5">
        <v>46362.861784870387</v>
      </c>
      <c r="E441" s="5">
        <v>15064.026094600438</v>
      </c>
      <c r="F441" s="5">
        <v>49711.883693476222</v>
      </c>
      <c r="G441" s="5">
        <v>50305.08408446527</v>
      </c>
      <c r="H441" s="5">
        <v>31395.898889649863</v>
      </c>
      <c r="I441" s="5">
        <v>24675.266640742069</v>
      </c>
      <c r="J441" s="5">
        <v>18397.739010303056</v>
      </c>
      <c r="K441" s="5">
        <v>7905.3703630873697</v>
      </c>
      <c r="L441" s="5">
        <v>48127.233785771481</v>
      </c>
      <c r="M441" s="5">
        <v>6253.9295822049517</v>
      </c>
      <c r="N441" s="5">
        <v>65565.806279384502</v>
      </c>
      <c r="O441" s="5">
        <v>12696.381775653317</v>
      </c>
      <c r="P441" s="5">
        <v>18366.677047713747</v>
      </c>
      <c r="Q441" s="5">
        <v>51813.558074958026</v>
      </c>
      <c r="R441" s="5">
        <v>5269.2500000000127</v>
      </c>
      <c r="S441" s="5">
        <v>5269.2500000000127</v>
      </c>
      <c r="T441" s="5">
        <v>0</v>
      </c>
      <c r="U441" s="7">
        <f t="shared" si="6"/>
        <v>23666.98901030307</v>
      </c>
    </row>
    <row r="442" spans="1:21" x14ac:dyDescent="0.25">
      <c r="A442" s="6" t="s">
        <v>21</v>
      </c>
      <c r="B442" s="6">
        <v>7</v>
      </c>
      <c r="C442" s="5">
        <v>51122.637844256438</v>
      </c>
      <c r="D442" s="5">
        <v>62366.181026424369</v>
      </c>
      <c r="E442" s="5">
        <v>14430.85792604282</v>
      </c>
      <c r="F442" s="5">
        <v>70557.380139373214</v>
      </c>
      <c r="G442" s="5">
        <v>41099.507117603505</v>
      </c>
      <c r="H442" s="5">
        <v>13627.914522532708</v>
      </c>
      <c r="I442" s="5">
        <v>32093.796276031087</v>
      </c>
      <c r="J442" s="5">
        <v>16223.122614039868</v>
      </c>
      <c r="K442" s="5">
        <v>722.68085162371665</v>
      </c>
      <c r="L442" s="5">
        <v>37826.519026097725</v>
      </c>
      <c r="M442" s="5">
        <v>7001.5807584377717</v>
      </c>
      <c r="N442" s="5">
        <v>90567.021136211173</v>
      </c>
      <c r="O442" s="5">
        <v>14863.213585227619</v>
      </c>
      <c r="P442" s="5">
        <v>28800.395545006129</v>
      </c>
      <c r="Q442" s="5">
        <v>74565.231631091912</v>
      </c>
      <c r="R442" s="5">
        <v>16548.25</v>
      </c>
      <c r="S442" s="5">
        <v>2280.25</v>
      </c>
      <c r="T442" s="5">
        <v>14268</v>
      </c>
      <c r="U442" s="7">
        <f t="shared" si="6"/>
        <v>32771.372614039865</v>
      </c>
    </row>
    <row r="443" spans="1:21" x14ac:dyDescent="0.25">
      <c r="A443" s="6" t="s">
        <v>21</v>
      </c>
      <c r="B443" s="6">
        <v>8</v>
      </c>
      <c r="C443" s="5">
        <v>30733.981122536123</v>
      </c>
      <c r="D443" s="5">
        <v>42744.000620233273</v>
      </c>
      <c r="E443" s="5">
        <v>11383.91647407645</v>
      </c>
      <c r="F443" s="5">
        <v>55956.348056021554</v>
      </c>
      <c r="G443" s="5">
        <v>5540.8159313296774</v>
      </c>
      <c r="H443" s="5">
        <v>8023.5277010986338</v>
      </c>
      <c r="I443" s="5">
        <v>20636.015305518875</v>
      </c>
      <c r="J443" s="5">
        <v>11270.763122240593</v>
      </c>
      <c r="K443" s="5">
        <v>2078.1672865088763</v>
      </c>
      <c r="L443" s="5">
        <v>1551.0057091567601</v>
      </c>
      <c r="M443" s="5">
        <v>6021.096103040335</v>
      </c>
      <c r="N443" s="5">
        <v>70265.973320404955</v>
      </c>
      <c r="O443" s="5">
        <v>10493.40995654944</v>
      </c>
      <c r="P443" s="5">
        <v>23108.025312026504</v>
      </c>
      <c r="Q443" s="5">
        <v>56363.983979257944</v>
      </c>
      <c r="R443" s="5">
        <v>9522.0000000000036</v>
      </c>
      <c r="S443" s="5">
        <v>0</v>
      </c>
      <c r="T443" s="5">
        <v>9522.0000000000036</v>
      </c>
      <c r="U443" s="7">
        <f t="shared" si="6"/>
        <v>20792.763122240598</v>
      </c>
    </row>
    <row r="444" spans="1:21" x14ac:dyDescent="0.25">
      <c r="A444" s="6" t="s">
        <v>21</v>
      </c>
      <c r="B444" s="6">
        <v>9</v>
      </c>
      <c r="C444" s="5">
        <v>14368.271852346401</v>
      </c>
      <c r="D444" s="5">
        <v>50571.136583077663</v>
      </c>
      <c r="E444" s="5">
        <v>10392.224749571105</v>
      </c>
      <c r="F444" s="5">
        <v>138005.12279176683</v>
      </c>
      <c r="G444" s="5">
        <v>5355.6490271014954</v>
      </c>
      <c r="H444" s="5">
        <v>12972.505486288283</v>
      </c>
      <c r="I444" s="5">
        <v>25695.401075823575</v>
      </c>
      <c r="J444" s="5">
        <v>13535.598353532581</v>
      </c>
      <c r="K444" s="5">
        <v>37692.418597858734</v>
      </c>
      <c r="L444" s="5">
        <v>3499.7291598605511</v>
      </c>
      <c r="M444" s="5">
        <v>5766.777778593435</v>
      </c>
      <c r="N444" s="5">
        <v>62870.087032568881</v>
      </c>
      <c r="O444" s="5">
        <v>10456.925524025899</v>
      </c>
      <c r="P444" s="5">
        <v>10901.918138567369</v>
      </c>
      <c r="Q444" s="5">
        <v>38963.543849017122</v>
      </c>
      <c r="R444" s="5">
        <v>14888.750000000002</v>
      </c>
      <c r="S444" s="5">
        <v>4943.75</v>
      </c>
      <c r="T444" s="5">
        <v>9945.0000000000018</v>
      </c>
      <c r="U444" s="7">
        <f t="shared" si="6"/>
        <v>28424.348353532583</v>
      </c>
    </row>
    <row r="445" spans="1:21" x14ac:dyDescent="0.25">
      <c r="A445" s="6" t="s">
        <v>21</v>
      </c>
      <c r="B445" s="6">
        <v>10</v>
      </c>
      <c r="C445" s="5">
        <v>19032.846303570379</v>
      </c>
      <c r="D445" s="5">
        <v>66796.172845170717</v>
      </c>
      <c r="E445" s="5">
        <v>16745.488568201275</v>
      </c>
      <c r="F445" s="5">
        <v>219039.06479625384</v>
      </c>
      <c r="G445" s="5">
        <v>13509.784242392761</v>
      </c>
      <c r="H445" s="5">
        <v>37282.680523594885</v>
      </c>
      <c r="I445" s="5">
        <v>33576.813393430304</v>
      </c>
      <c r="J445" s="5">
        <v>13686.71746226428</v>
      </c>
      <c r="K445" s="5">
        <v>106737.70343597264</v>
      </c>
      <c r="L445" s="5">
        <v>8395.5644788966383</v>
      </c>
      <c r="M445" s="5">
        <v>11309.249059137412</v>
      </c>
      <c r="N445" s="5">
        <v>89265.117600742597</v>
      </c>
      <c r="O445" s="5">
        <v>12025.964147213163</v>
      </c>
      <c r="P445" s="5">
        <v>13435.395636983652</v>
      </c>
      <c r="Q445" s="5">
        <v>51382.5275061754</v>
      </c>
      <c r="R445" s="5">
        <v>17698.499999999993</v>
      </c>
      <c r="S445" s="5">
        <v>6520.4999999999982</v>
      </c>
      <c r="T445" s="5">
        <v>11177.999999999996</v>
      </c>
      <c r="U445" s="7">
        <f t="shared" si="6"/>
        <v>31385.217462264271</v>
      </c>
    </row>
    <row r="446" spans="1:21" x14ac:dyDescent="0.25">
      <c r="A446" s="6" t="s">
        <v>21</v>
      </c>
      <c r="B446" s="6">
        <v>11</v>
      </c>
      <c r="C446" s="5">
        <v>34881.061650059957</v>
      </c>
      <c r="D446" s="5">
        <v>87821.733159514813</v>
      </c>
      <c r="E446" s="5">
        <v>6660.3591294937378</v>
      </c>
      <c r="F446" s="5">
        <v>68484.352672012203</v>
      </c>
      <c r="G446" s="5">
        <v>61986.752304189526</v>
      </c>
      <c r="H446" s="5">
        <v>67927.843367175083</v>
      </c>
      <c r="I446" s="5">
        <v>52414.666425474112</v>
      </c>
      <c r="J446" s="5">
        <v>10461.308152053869</v>
      </c>
      <c r="K446" s="5">
        <v>15067.751168871766</v>
      </c>
      <c r="L446" s="5">
        <v>36851.781773754017</v>
      </c>
      <c r="M446" s="5">
        <v>18316.63901222917</v>
      </c>
      <c r="N446" s="5">
        <v>89208.368476270087</v>
      </c>
      <c r="O446" s="5">
        <v>9006.6340096924032</v>
      </c>
      <c r="P446" s="5">
        <v>21990.009457228629</v>
      </c>
      <c r="Q446" s="5">
        <v>58499.479241980574</v>
      </c>
      <c r="R446" s="5">
        <v>16363.749999999995</v>
      </c>
      <c r="S446" s="5">
        <v>6028.7499999999982</v>
      </c>
      <c r="T446" s="5">
        <v>10334.999999999996</v>
      </c>
      <c r="U446" s="7">
        <f t="shared" si="6"/>
        <v>26825.058152053862</v>
      </c>
    </row>
    <row r="447" spans="1:21" x14ac:dyDescent="0.25">
      <c r="A447" s="6" t="s">
        <v>21</v>
      </c>
      <c r="B447" s="6">
        <v>12</v>
      </c>
      <c r="C447" s="5">
        <v>40772.938323750641</v>
      </c>
      <c r="D447" s="5">
        <v>99247.572299934109</v>
      </c>
      <c r="E447" s="5">
        <v>8214.0089393784237</v>
      </c>
      <c r="F447" s="5">
        <v>89878.377043593879</v>
      </c>
      <c r="G447" s="5">
        <v>62339.473127097386</v>
      </c>
      <c r="H447" s="5">
        <v>51607.764486025946</v>
      </c>
      <c r="I447" s="5">
        <v>36428.783224606042</v>
      </c>
      <c r="J447" s="5">
        <v>17549.925996239537</v>
      </c>
      <c r="K447" s="5">
        <v>31176.291652777734</v>
      </c>
      <c r="L447" s="5">
        <v>47816.490238060251</v>
      </c>
      <c r="M447" s="5">
        <v>8907.27906902633</v>
      </c>
      <c r="N447" s="5">
        <v>109935.33881907631</v>
      </c>
      <c r="O447" s="5">
        <v>16700.463288878556</v>
      </c>
      <c r="P447" s="5">
        <v>30874.781316650326</v>
      </c>
      <c r="Q447" s="5">
        <v>78679.132174904575</v>
      </c>
      <c r="R447" s="5">
        <v>25783</v>
      </c>
      <c r="S447" s="5">
        <v>9499</v>
      </c>
      <c r="T447" s="5">
        <v>16284</v>
      </c>
      <c r="U447" s="7">
        <f t="shared" si="6"/>
        <v>43332.925996239537</v>
      </c>
    </row>
    <row r="448" spans="1:21" x14ac:dyDescent="0.25">
      <c r="A448" s="6" t="s">
        <v>21</v>
      </c>
      <c r="B448" s="6">
        <v>13</v>
      </c>
      <c r="C448" s="5">
        <v>19949.173951002187</v>
      </c>
      <c r="D448" s="5">
        <v>46894.7269759466</v>
      </c>
      <c r="E448" s="5">
        <v>6543.8941112103294</v>
      </c>
      <c r="F448" s="5">
        <v>37455.191151437641</v>
      </c>
      <c r="G448" s="5">
        <v>42117.280509211916</v>
      </c>
      <c r="H448" s="5">
        <v>61215.534902442974</v>
      </c>
      <c r="I448" s="5">
        <v>32615.308148482196</v>
      </c>
      <c r="J448" s="5">
        <v>11700.21625031542</v>
      </c>
      <c r="K448" s="5">
        <v>12225.153698292839</v>
      </c>
      <c r="L448" s="5">
        <v>22005.23000274337</v>
      </c>
      <c r="M448" s="5">
        <v>15828.685979008487</v>
      </c>
      <c r="N448" s="5">
        <v>54268.286551490703</v>
      </c>
      <c r="O448" s="5">
        <v>10116.232733863639</v>
      </c>
      <c r="P448" s="5">
        <v>14512.430599166873</v>
      </c>
      <c r="Q448" s="5">
        <v>33862.284435384885</v>
      </c>
      <c r="R448" s="5">
        <v>19004.749999999993</v>
      </c>
      <c r="S448" s="5">
        <v>7001.7499999999982</v>
      </c>
      <c r="T448" s="5">
        <v>12002.999999999996</v>
      </c>
      <c r="U448" s="7">
        <f t="shared" si="6"/>
        <v>30704.96625031541</v>
      </c>
    </row>
    <row r="449" spans="1:21" x14ac:dyDescent="0.25">
      <c r="A449" s="6" t="s">
        <v>21</v>
      </c>
      <c r="B449" s="6">
        <v>14</v>
      </c>
      <c r="C449" s="5">
        <v>18924.89425985713</v>
      </c>
      <c r="D449" s="5">
        <v>25261.810131694601</v>
      </c>
      <c r="E449" s="5">
        <v>7854.0073937252582</v>
      </c>
      <c r="F449" s="5">
        <v>30723.491012740466</v>
      </c>
      <c r="G449" s="5">
        <v>48008.843887101451</v>
      </c>
      <c r="H449" s="5">
        <v>72765.112976013304</v>
      </c>
      <c r="I449" s="5">
        <v>12211.067565794521</v>
      </c>
      <c r="J449" s="5">
        <v>14556.988151535206</v>
      </c>
      <c r="K449" s="5">
        <v>15601.381457555892</v>
      </c>
      <c r="L449" s="5">
        <v>20956.372616295179</v>
      </c>
      <c r="M449" s="5">
        <v>22931.034557755662</v>
      </c>
      <c r="N449" s="5">
        <v>38486.864166362109</v>
      </c>
      <c r="O449" s="5">
        <v>11932.526089497389</v>
      </c>
      <c r="P449" s="5">
        <v>11924.965980042416</v>
      </c>
      <c r="Q449" s="5">
        <v>31575.089754029406</v>
      </c>
      <c r="R449" s="5">
        <v>19992.750000000004</v>
      </c>
      <c r="S449" s="5">
        <v>7365.7500000000009</v>
      </c>
      <c r="T449" s="5">
        <v>12627.000000000002</v>
      </c>
      <c r="U449" s="7">
        <f t="shared" si="6"/>
        <v>34549.73815153521</v>
      </c>
    </row>
    <row r="450" spans="1:21" x14ac:dyDescent="0.25">
      <c r="A450" s="6" t="s">
        <v>21</v>
      </c>
      <c r="B450" s="6">
        <v>15</v>
      </c>
      <c r="C450" s="5">
        <v>18065.342073581443</v>
      </c>
      <c r="D450" s="5">
        <v>26266.485330382173</v>
      </c>
      <c r="E450" s="5">
        <v>8309.4770483584907</v>
      </c>
      <c r="F450" s="5">
        <v>30762.329099149945</v>
      </c>
      <c r="G450" s="5">
        <v>55816.390329174785</v>
      </c>
      <c r="H450" s="5">
        <v>71140.698721080043</v>
      </c>
      <c r="I450" s="5">
        <v>13295.873405677856</v>
      </c>
      <c r="J450" s="5">
        <v>13538.296276821682</v>
      </c>
      <c r="K450" s="5">
        <v>16628.80499266785</v>
      </c>
      <c r="L450" s="5">
        <v>21898.199738175113</v>
      </c>
      <c r="M450" s="5">
        <v>21483.120394637892</v>
      </c>
      <c r="N450" s="5">
        <v>37428.44351015077</v>
      </c>
      <c r="O450" s="5">
        <v>10424.466573360949</v>
      </c>
      <c r="P450" s="5">
        <v>11504.464765576295</v>
      </c>
      <c r="Q450" s="5">
        <v>30778.617741204747</v>
      </c>
      <c r="R450" s="5">
        <v>18230.499999999996</v>
      </c>
      <c r="S450" s="5">
        <v>6716.4999999999991</v>
      </c>
      <c r="T450" s="5">
        <v>11513.999999999998</v>
      </c>
      <c r="U450" s="7">
        <f t="shared" si="6"/>
        <v>31768.796276821678</v>
      </c>
    </row>
    <row r="451" spans="1:21" x14ac:dyDescent="0.25">
      <c r="A451" s="6" t="s">
        <v>21</v>
      </c>
      <c r="B451" s="6">
        <v>16</v>
      </c>
      <c r="C451" s="5">
        <v>2410.3548424602304</v>
      </c>
      <c r="D451" s="5">
        <v>10143.014344143416</v>
      </c>
      <c r="E451" s="5">
        <v>2047.6852518587798</v>
      </c>
      <c r="F451" s="5">
        <v>5857.952166932977</v>
      </c>
      <c r="G451" s="5">
        <v>9227.5000709433625</v>
      </c>
      <c r="H451" s="5">
        <v>24758.194586365724</v>
      </c>
      <c r="I451" s="5">
        <v>6448.7222684738081</v>
      </c>
      <c r="J451" s="5">
        <v>2391.9016877716799</v>
      </c>
      <c r="K451" s="5">
        <v>66922.8844555674</v>
      </c>
      <c r="L451" s="5">
        <v>6705.0403565874658</v>
      </c>
      <c r="M451" s="5">
        <v>3626.4767958919474</v>
      </c>
      <c r="N451" s="5">
        <v>6442.4611318110119</v>
      </c>
      <c r="O451" s="5">
        <v>1911.5058323372607</v>
      </c>
      <c r="P451" s="5">
        <v>1531.2239201495318</v>
      </c>
      <c r="Q451" s="5">
        <v>3777.0922887054135</v>
      </c>
      <c r="R451" s="5">
        <v>7143.9999999999964</v>
      </c>
      <c r="S451" s="5">
        <v>2631.9999999999986</v>
      </c>
      <c r="T451" s="5">
        <v>4511.9999999999973</v>
      </c>
      <c r="U451" s="7">
        <f t="shared" si="6"/>
        <v>9535.9016877716767</v>
      </c>
    </row>
    <row r="452" spans="1:21" x14ac:dyDescent="0.25">
      <c r="A452" s="6" t="s">
        <v>21</v>
      </c>
      <c r="B452" s="6">
        <v>17</v>
      </c>
      <c r="C452" s="5">
        <v>12868.035088691267</v>
      </c>
      <c r="D452" s="5">
        <v>7746.6914397079854</v>
      </c>
      <c r="E452" s="5">
        <v>1553.2804913837163</v>
      </c>
      <c r="F452" s="5">
        <v>7729.839449801897</v>
      </c>
      <c r="G452" s="5">
        <v>195.03785837149908</v>
      </c>
      <c r="H452" s="5">
        <v>642.01232892446285</v>
      </c>
      <c r="I452" s="5">
        <v>4528.8211502203694</v>
      </c>
      <c r="J452" s="5">
        <v>369.51919682103096</v>
      </c>
      <c r="K452" s="5">
        <v>1541.4420807871777</v>
      </c>
      <c r="L452" s="5">
        <v>1545.5094369788562</v>
      </c>
      <c r="M452" s="5">
        <v>204.86096149549178</v>
      </c>
      <c r="N452" s="5">
        <v>11560.622916348677</v>
      </c>
      <c r="O452" s="5">
        <v>207.39251710789341</v>
      </c>
      <c r="P452" s="5">
        <v>3774.1761667208875</v>
      </c>
      <c r="Q452" s="5">
        <v>9107.6889166387919</v>
      </c>
      <c r="R452" s="5">
        <v>3115.9999999999877</v>
      </c>
      <c r="S452" s="5">
        <v>1147.9999999999955</v>
      </c>
      <c r="T452" s="5">
        <v>1967.9999999999923</v>
      </c>
      <c r="U452" s="7">
        <f t="shared" si="6"/>
        <v>3485.5191968210188</v>
      </c>
    </row>
    <row r="453" spans="1:21" x14ac:dyDescent="0.25">
      <c r="A453" s="6" t="s">
        <v>21</v>
      </c>
      <c r="B453" s="6">
        <v>18</v>
      </c>
      <c r="C453" s="5">
        <v>16809.872250853601</v>
      </c>
      <c r="D453" s="5">
        <v>9911.921084760239</v>
      </c>
      <c r="E453" s="5">
        <v>2062.9277874487007</v>
      </c>
      <c r="F453" s="5">
        <v>13936.13287557379</v>
      </c>
      <c r="G453" s="5">
        <v>530.46915710457336</v>
      </c>
      <c r="H453" s="5">
        <v>1138.0969375530017</v>
      </c>
      <c r="I453" s="5">
        <v>5316.8712889208018</v>
      </c>
      <c r="J453" s="5">
        <v>554.40669855012834</v>
      </c>
      <c r="K453" s="5">
        <v>3752.4777863482577</v>
      </c>
      <c r="L453" s="5">
        <v>3404.3176448458153</v>
      </c>
      <c r="M453" s="5">
        <v>360.8849434909265</v>
      </c>
      <c r="N453" s="5">
        <v>18608.049543682373</v>
      </c>
      <c r="O453" s="5">
        <v>1129.7860190576632</v>
      </c>
      <c r="P453" s="5">
        <v>5911.7528047908218</v>
      </c>
      <c r="Q453" s="5">
        <v>13392.623177019297</v>
      </c>
      <c r="R453" s="5">
        <v>9390.7500000000036</v>
      </c>
      <c r="S453" s="5">
        <v>3459.7500000000018</v>
      </c>
      <c r="T453" s="5">
        <v>5931.0000000000027</v>
      </c>
      <c r="U453" s="7">
        <f t="shared" ref="U453:U516" si="7">J453+R453</f>
        <v>9945.1566985501322</v>
      </c>
    </row>
    <row r="454" spans="1:21" x14ac:dyDescent="0.25">
      <c r="A454" s="6" t="s">
        <v>21</v>
      </c>
      <c r="B454" s="6">
        <v>19</v>
      </c>
      <c r="C454" s="5">
        <v>25348.06098504633</v>
      </c>
      <c r="D454" s="5">
        <v>30683.041451149569</v>
      </c>
      <c r="E454" s="5">
        <v>6113.1670729004418</v>
      </c>
      <c r="F454" s="5">
        <v>91790.772643016884</v>
      </c>
      <c r="G454" s="5">
        <v>2421.3419703697432</v>
      </c>
      <c r="H454" s="5">
        <v>6629.8274531486177</v>
      </c>
      <c r="I454" s="5">
        <v>15084.940000448638</v>
      </c>
      <c r="J454" s="5">
        <v>130.79156924550708</v>
      </c>
      <c r="K454" s="5">
        <v>22104.48930489429</v>
      </c>
      <c r="L454" s="5">
        <v>3345.8772556694189</v>
      </c>
      <c r="M454" s="5">
        <v>565.5575358665775</v>
      </c>
      <c r="N454" s="5">
        <v>30139.907013220807</v>
      </c>
      <c r="O454" s="5">
        <v>1154.2015067957539</v>
      </c>
      <c r="P454" s="5">
        <v>4526.8992794090591</v>
      </c>
      <c r="Q454" s="5">
        <v>14676.944958818378</v>
      </c>
      <c r="R454" s="5">
        <v>16691.499999999993</v>
      </c>
      <c r="S454" s="5">
        <v>6149.4999999999973</v>
      </c>
      <c r="T454" s="5">
        <v>10541.999999999996</v>
      </c>
      <c r="U454" s="7">
        <f t="shared" si="7"/>
        <v>16822.291569245499</v>
      </c>
    </row>
    <row r="455" spans="1:21" x14ac:dyDescent="0.25">
      <c r="A455" s="6" t="s">
        <v>21</v>
      </c>
      <c r="B455" s="6">
        <v>20</v>
      </c>
      <c r="C455" s="5">
        <v>1830.2880111176582</v>
      </c>
      <c r="D455" s="5">
        <v>55962.107758152546</v>
      </c>
      <c r="E455" s="5">
        <v>1764.4165684297777</v>
      </c>
      <c r="F455" s="5">
        <v>90147.47949261828</v>
      </c>
      <c r="G455" s="5">
        <v>2407.5222817995136</v>
      </c>
      <c r="H455" s="5">
        <v>7393.2253591253721</v>
      </c>
      <c r="I455" s="5">
        <v>26262.540367025133</v>
      </c>
      <c r="J455" s="5">
        <v>297.98651797557005</v>
      </c>
      <c r="K455" s="5">
        <v>23607.048543509976</v>
      </c>
      <c r="L455" s="5">
        <v>2052.5569415823861</v>
      </c>
      <c r="M455" s="5">
        <v>883.21610250761398</v>
      </c>
      <c r="N455" s="5">
        <v>37961.84246754794</v>
      </c>
      <c r="O455" s="5">
        <v>909.37982017839443</v>
      </c>
      <c r="P455" s="5">
        <v>3521.131145151784</v>
      </c>
      <c r="Q455" s="5">
        <v>13929.128623278102</v>
      </c>
      <c r="R455" s="5">
        <v>19123.499999999993</v>
      </c>
      <c r="S455" s="5">
        <v>7045.4999999999982</v>
      </c>
      <c r="T455" s="5">
        <v>12077.999999999996</v>
      </c>
      <c r="U455" s="7">
        <f t="shared" si="7"/>
        <v>19421.486517975562</v>
      </c>
    </row>
    <row r="456" spans="1:21" x14ac:dyDescent="0.25">
      <c r="A456" s="6" t="s">
        <v>21</v>
      </c>
      <c r="B456" s="6">
        <v>21</v>
      </c>
      <c r="C456" s="5">
        <v>2225.4074562025503</v>
      </c>
      <c r="D456" s="5">
        <v>52724.785336881629</v>
      </c>
      <c r="E456" s="5">
        <v>2553.4997586762129</v>
      </c>
      <c r="F456" s="5">
        <v>87553.687541713385</v>
      </c>
      <c r="G456" s="5">
        <v>2720.2904591625402</v>
      </c>
      <c r="H456" s="5">
        <v>7181.48646082908</v>
      </c>
      <c r="I456" s="5">
        <v>30517.002915623183</v>
      </c>
      <c r="J456" s="5">
        <v>1305.0521733646831</v>
      </c>
      <c r="K456" s="5">
        <v>14418.392671710319</v>
      </c>
      <c r="L456" s="5">
        <v>2586.8180008773879</v>
      </c>
      <c r="M456" s="5">
        <v>1321.961329087166</v>
      </c>
      <c r="N456" s="5">
        <v>35969.978209531677</v>
      </c>
      <c r="O456" s="5">
        <v>1483.566710006507</v>
      </c>
      <c r="P456" s="5">
        <v>1670.1691353707029</v>
      </c>
      <c r="Q456" s="5">
        <v>11512.181840963001</v>
      </c>
      <c r="R456" s="5">
        <v>14530.250000000004</v>
      </c>
      <c r="S456" s="5">
        <v>5353.2500000000009</v>
      </c>
      <c r="T456" s="5">
        <v>9177.0000000000018</v>
      </c>
      <c r="U456" s="7">
        <f t="shared" si="7"/>
        <v>15835.302173364687</v>
      </c>
    </row>
    <row r="457" spans="1:21" x14ac:dyDescent="0.25">
      <c r="A457" s="6" t="s">
        <v>21</v>
      </c>
      <c r="B457" s="6">
        <v>22</v>
      </c>
      <c r="C457" s="5">
        <v>9165.3276057939311</v>
      </c>
      <c r="D457" s="5">
        <v>25814.643255925857</v>
      </c>
      <c r="E457" s="5">
        <v>1158.3820905534692</v>
      </c>
      <c r="F457" s="5">
        <v>19775.858749186875</v>
      </c>
      <c r="G457" s="5">
        <v>35549.463322049502</v>
      </c>
      <c r="H457" s="5">
        <v>30360.073931765219</v>
      </c>
      <c r="I457" s="5">
        <v>17960.359885949427</v>
      </c>
      <c r="J457" s="5">
        <v>87.673761483140282</v>
      </c>
      <c r="K457" s="5">
        <v>48142.193409354077</v>
      </c>
      <c r="L457" s="5">
        <v>35185.72096164884</v>
      </c>
      <c r="M457" s="5">
        <v>2681.0411155295005</v>
      </c>
      <c r="N457" s="5">
        <v>28525.650016228741</v>
      </c>
      <c r="O457" s="5">
        <v>299.6778772771911</v>
      </c>
      <c r="P457" s="5">
        <v>6472.2396688912422</v>
      </c>
      <c r="Q457" s="5">
        <v>18795.594348363011</v>
      </c>
      <c r="R457" s="5">
        <v>7315.0000000000027</v>
      </c>
      <c r="S457" s="5">
        <v>2695.0000000000009</v>
      </c>
      <c r="T457" s="5">
        <v>4620.0000000000018</v>
      </c>
      <c r="U457" s="7">
        <f t="shared" si="7"/>
        <v>7402.6737614831427</v>
      </c>
    </row>
    <row r="458" spans="1:21" x14ac:dyDescent="0.25">
      <c r="A458" s="6" t="s">
        <v>21</v>
      </c>
      <c r="B458" s="6">
        <v>23</v>
      </c>
      <c r="C458" s="5">
        <v>17150.866298097029</v>
      </c>
      <c r="D458" s="5">
        <v>27197.965825361804</v>
      </c>
      <c r="E458" s="5">
        <v>11544.682682049288</v>
      </c>
      <c r="F458" s="5">
        <v>20825.442101776283</v>
      </c>
      <c r="G458" s="5">
        <v>51994.492938449053</v>
      </c>
      <c r="H458" s="5">
        <v>45546.432649696559</v>
      </c>
      <c r="I458" s="5">
        <v>20039.955902429927</v>
      </c>
      <c r="J458" s="5">
        <v>905.75273303713084</v>
      </c>
      <c r="K458" s="5">
        <v>39129.474730811802</v>
      </c>
      <c r="L458" s="5">
        <v>45871.674167169207</v>
      </c>
      <c r="M458" s="5">
        <v>1983.5203948270764</v>
      </c>
      <c r="N458" s="5">
        <v>29925.943733198146</v>
      </c>
      <c r="O458" s="5">
        <v>3486.5135513148271</v>
      </c>
      <c r="P458" s="5">
        <v>9171.4032718335257</v>
      </c>
      <c r="Q458" s="5">
        <v>19696.999019948198</v>
      </c>
      <c r="R458" s="5">
        <v>15271.250000000004</v>
      </c>
      <c r="S458" s="5">
        <v>5626.2500000000009</v>
      </c>
      <c r="T458" s="5">
        <v>9645.0000000000018</v>
      </c>
      <c r="U458" s="7">
        <f t="shared" si="7"/>
        <v>16177.002733037134</v>
      </c>
    </row>
    <row r="459" spans="1:21" x14ac:dyDescent="0.25">
      <c r="A459" s="6" t="s">
        <v>21</v>
      </c>
      <c r="B459" s="6">
        <v>24</v>
      </c>
      <c r="C459" s="5">
        <v>26530.702866280339</v>
      </c>
      <c r="D459" s="5">
        <v>33128.678246624411</v>
      </c>
      <c r="E459" s="5">
        <v>5288.6949517997737</v>
      </c>
      <c r="F459" s="5">
        <v>44559.012120489118</v>
      </c>
      <c r="G459" s="5">
        <v>59676.786651128779</v>
      </c>
      <c r="H459" s="5">
        <v>50725.545828879782</v>
      </c>
      <c r="I459" s="5">
        <v>12420.569810924984</v>
      </c>
      <c r="J459" s="5">
        <v>574.87812854896129</v>
      </c>
      <c r="K459" s="5">
        <v>30149.523537167559</v>
      </c>
      <c r="L459" s="5">
        <v>58023.432630349846</v>
      </c>
      <c r="M459" s="5">
        <v>4162.1038901897537</v>
      </c>
      <c r="N459" s="5">
        <v>44042.224259006711</v>
      </c>
      <c r="O459" s="5">
        <v>1500.9383036835916</v>
      </c>
      <c r="P459" s="5">
        <v>11889.993482651977</v>
      </c>
      <c r="Q459" s="5">
        <v>35959.245292274463</v>
      </c>
      <c r="R459" s="5">
        <v>13608.750000000009</v>
      </c>
      <c r="S459" s="5">
        <v>5013.7500000000036</v>
      </c>
      <c r="T459" s="5">
        <v>8595.0000000000055</v>
      </c>
      <c r="U459" s="7">
        <f t="shared" si="7"/>
        <v>14183.628128548971</v>
      </c>
    </row>
    <row r="460" spans="1:21" x14ac:dyDescent="0.25">
      <c r="A460" s="6" t="s">
        <v>22</v>
      </c>
      <c r="B460" s="6">
        <v>1</v>
      </c>
      <c r="C460" s="5">
        <v>20108.554362904011</v>
      </c>
      <c r="D460" s="5">
        <v>10255.870402808563</v>
      </c>
      <c r="E460" s="5">
        <v>7360.7046920961893</v>
      </c>
      <c r="F460" s="5">
        <v>15117.019666195982</v>
      </c>
      <c r="G460" s="5">
        <v>60968.659859558808</v>
      </c>
      <c r="H460" s="5">
        <v>63425.57195502994</v>
      </c>
      <c r="I460" s="5">
        <v>3295.1553951352789</v>
      </c>
      <c r="J460" s="5">
        <v>119.45822523230861</v>
      </c>
      <c r="K460" s="5">
        <v>12203.544660610642</v>
      </c>
      <c r="L460" s="5">
        <v>49646.58701732639</v>
      </c>
      <c r="M460" s="5">
        <v>6463.8353458562451</v>
      </c>
      <c r="N460" s="5">
        <v>16272.873768963815</v>
      </c>
      <c r="O460" s="5">
        <v>1773.3183209810791</v>
      </c>
      <c r="P460" s="5">
        <v>5255.0742362795663</v>
      </c>
      <c r="Q460" s="5">
        <v>12627.992091021173</v>
      </c>
      <c r="R460" s="5">
        <v>16755.500000000004</v>
      </c>
      <c r="S460" s="5">
        <v>5043.5000000000009</v>
      </c>
      <c r="T460" s="5">
        <v>11712.000000000002</v>
      </c>
      <c r="U460" s="7">
        <f t="shared" si="7"/>
        <v>16874.958225232313</v>
      </c>
    </row>
    <row r="461" spans="1:21" x14ac:dyDescent="0.25">
      <c r="A461" s="6" t="s">
        <v>22</v>
      </c>
      <c r="B461" s="6">
        <v>2</v>
      </c>
      <c r="C461" s="5">
        <v>26911.81959077467</v>
      </c>
      <c r="D461" s="5">
        <v>11042.6456350927</v>
      </c>
      <c r="E461" s="5">
        <v>8391.879105047452</v>
      </c>
      <c r="F461" s="5">
        <v>12420.282189543153</v>
      </c>
      <c r="G461" s="5">
        <v>59977.602493560378</v>
      </c>
      <c r="H461" s="5">
        <v>47380.252462342476</v>
      </c>
      <c r="I461" s="5">
        <v>4798.0317870263543</v>
      </c>
      <c r="J461" s="5">
        <v>1494.7206804438267</v>
      </c>
      <c r="K461" s="5">
        <v>34593.315212302827</v>
      </c>
      <c r="L461" s="5">
        <v>71945.748621113758</v>
      </c>
      <c r="M461" s="5">
        <v>4273.7913451037139</v>
      </c>
      <c r="N461" s="5">
        <v>14840.052232196598</v>
      </c>
      <c r="O461" s="5">
        <v>3322.3018267904145</v>
      </c>
      <c r="P461" s="5">
        <v>4934.2595665838689</v>
      </c>
      <c r="Q461" s="5">
        <v>11090.147907158072</v>
      </c>
      <c r="R461" s="5">
        <v>1918.4311724597985</v>
      </c>
      <c r="S461" s="5">
        <v>543.37597776874702</v>
      </c>
      <c r="T461" s="5">
        <v>1375.0551946910514</v>
      </c>
      <c r="U461" s="7">
        <f t="shared" si="7"/>
        <v>3413.1518529036252</v>
      </c>
    </row>
    <row r="462" spans="1:21" x14ac:dyDescent="0.25">
      <c r="A462" s="6" t="s">
        <v>22</v>
      </c>
      <c r="B462" s="6">
        <v>3</v>
      </c>
      <c r="C462" s="5">
        <v>37406.031971104909</v>
      </c>
      <c r="D462" s="5">
        <v>11838.833840988282</v>
      </c>
      <c r="E462" s="5">
        <v>18546.746524679551</v>
      </c>
      <c r="F462" s="5">
        <v>12768.118223223528</v>
      </c>
      <c r="G462" s="5">
        <v>88978.766097700936</v>
      </c>
      <c r="H462" s="5">
        <v>72722.538002352623</v>
      </c>
      <c r="I462" s="5">
        <v>5280.1364157462467</v>
      </c>
      <c r="J462" s="5">
        <v>3906.6623527034999</v>
      </c>
      <c r="K462" s="5">
        <v>11276.748089109273</v>
      </c>
      <c r="L462" s="5">
        <v>84845.979606504872</v>
      </c>
      <c r="M462" s="5">
        <v>11099.900632576198</v>
      </c>
      <c r="N462" s="5">
        <v>16497.407079864199</v>
      </c>
      <c r="O462" s="5">
        <v>8939.1769161897537</v>
      </c>
      <c r="P462" s="5">
        <v>9271.7818668303607</v>
      </c>
      <c r="Q462" s="5">
        <v>12469.258931368196</v>
      </c>
      <c r="R462" s="5">
        <v>2211.7242245287466</v>
      </c>
      <c r="S462" s="5">
        <v>479.98138919369779</v>
      </c>
      <c r="T462" s="5">
        <v>1731.7428353350488</v>
      </c>
      <c r="U462" s="7">
        <f t="shared" si="7"/>
        <v>6118.3865772322461</v>
      </c>
    </row>
    <row r="463" spans="1:21" x14ac:dyDescent="0.25">
      <c r="A463" s="6" t="s">
        <v>22</v>
      </c>
      <c r="B463" s="6">
        <v>4</v>
      </c>
      <c r="C463" s="5">
        <v>37999.440001181283</v>
      </c>
      <c r="D463" s="5">
        <v>9170.8278547928458</v>
      </c>
      <c r="E463" s="5">
        <v>20586.618778235399</v>
      </c>
      <c r="F463" s="5">
        <v>10206.889176729781</v>
      </c>
      <c r="G463" s="5">
        <v>85390.402013271058</v>
      </c>
      <c r="H463" s="5">
        <v>75058.067249033338</v>
      </c>
      <c r="I463" s="5">
        <v>3964.5468330790973</v>
      </c>
      <c r="J463" s="5">
        <v>3813.6314901004898</v>
      </c>
      <c r="K463" s="5">
        <v>12228.517599518569</v>
      </c>
      <c r="L463" s="5">
        <v>76874.251567283107</v>
      </c>
      <c r="M463" s="5">
        <v>13391.079613112612</v>
      </c>
      <c r="N463" s="5">
        <v>13065.147210226281</v>
      </c>
      <c r="O463" s="5">
        <v>9656.6312820666772</v>
      </c>
      <c r="P463" s="5">
        <v>9302.8693566615475</v>
      </c>
      <c r="Q463" s="5">
        <v>10131.657571445154</v>
      </c>
      <c r="R463" s="5">
        <v>2878.6662016313521</v>
      </c>
      <c r="S463" s="5">
        <v>367.10633398730482</v>
      </c>
      <c r="T463" s="5">
        <v>2511.5598676440472</v>
      </c>
      <c r="U463" s="7">
        <f t="shared" si="7"/>
        <v>6692.297691731842</v>
      </c>
    </row>
    <row r="464" spans="1:21" x14ac:dyDescent="0.25">
      <c r="A464" s="6" t="s">
        <v>22</v>
      </c>
      <c r="B464" s="6">
        <v>5</v>
      </c>
      <c r="C464" s="5">
        <v>21172.483978314805</v>
      </c>
      <c r="D464" s="5">
        <v>8710.0434943007258</v>
      </c>
      <c r="E464" s="5">
        <v>6840.6963228173081</v>
      </c>
      <c r="F464" s="5">
        <v>10927.619161777264</v>
      </c>
      <c r="G464" s="5">
        <v>82227.241194267554</v>
      </c>
      <c r="H464" s="5">
        <v>60609.096206212242</v>
      </c>
      <c r="I464" s="5">
        <v>2647.7123891524575</v>
      </c>
      <c r="J464" s="5">
        <v>1010.8487490178692</v>
      </c>
      <c r="K464" s="5">
        <v>23000.512529706812</v>
      </c>
      <c r="L464" s="5">
        <v>85497.01251845817</v>
      </c>
      <c r="M464" s="5">
        <v>9851.1378590918921</v>
      </c>
      <c r="N464" s="5">
        <v>8889.9774430610487</v>
      </c>
      <c r="O464" s="5">
        <v>2683.5226985354102</v>
      </c>
      <c r="P464" s="5">
        <v>3553.0230941287464</v>
      </c>
      <c r="Q464" s="5">
        <v>7205.4461456894969</v>
      </c>
      <c r="R464" s="5">
        <v>1933.8281077341221</v>
      </c>
      <c r="S464" s="5">
        <v>534.19377161774912</v>
      </c>
      <c r="T464" s="5">
        <v>1399.6343361163729</v>
      </c>
      <c r="U464" s="7">
        <f t="shared" si="7"/>
        <v>2944.6768567519912</v>
      </c>
    </row>
    <row r="465" spans="1:21" x14ac:dyDescent="0.25">
      <c r="A465" s="6" t="s">
        <v>22</v>
      </c>
      <c r="B465" s="6">
        <v>6</v>
      </c>
      <c r="C465" s="5">
        <v>12293.128612339318</v>
      </c>
      <c r="D465" s="5">
        <v>7185.4082725602611</v>
      </c>
      <c r="E465" s="5">
        <v>3458.5161042542441</v>
      </c>
      <c r="F465" s="5">
        <v>7149.1911761558586</v>
      </c>
      <c r="G465" s="5">
        <v>52953.038333020624</v>
      </c>
      <c r="H465" s="5">
        <v>43051.424432196232</v>
      </c>
      <c r="I465" s="5">
        <v>3808.8782591483523</v>
      </c>
      <c r="J465" s="5">
        <v>39.846603340232448</v>
      </c>
      <c r="K465" s="5">
        <v>44041.773927740585</v>
      </c>
      <c r="L465" s="5">
        <v>50659.277387260139</v>
      </c>
      <c r="M465" s="5">
        <v>6886.9114982988831</v>
      </c>
      <c r="N465" s="5">
        <v>9743.471009025563</v>
      </c>
      <c r="O465" s="5">
        <v>1137.6062900483453</v>
      </c>
      <c r="P465" s="5">
        <v>3357.6166799592002</v>
      </c>
      <c r="Q465" s="5">
        <v>7124.0514146522255</v>
      </c>
      <c r="R465" s="5">
        <v>0</v>
      </c>
      <c r="S465" s="5">
        <v>0</v>
      </c>
      <c r="T465" s="5">
        <v>0</v>
      </c>
      <c r="U465" s="7">
        <f t="shared" si="7"/>
        <v>39.846603340232448</v>
      </c>
    </row>
    <row r="466" spans="1:21" x14ac:dyDescent="0.25">
      <c r="A466" s="6" t="s">
        <v>22</v>
      </c>
      <c r="B466" s="6">
        <v>7</v>
      </c>
      <c r="C466" s="5">
        <v>912.31097151061715</v>
      </c>
      <c r="D466" s="5">
        <v>9335.5473532995875</v>
      </c>
      <c r="E466" s="5">
        <v>654.52083869607418</v>
      </c>
      <c r="F466" s="5">
        <v>13059.675710489151</v>
      </c>
      <c r="G466" s="5">
        <v>15713.556694238914</v>
      </c>
      <c r="H466" s="5">
        <v>20540.192480980561</v>
      </c>
      <c r="I466" s="5">
        <v>6653.3087463342217</v>
      </c>
      <c r="J466" s="5">
        <v>279.49700978504825</v>
      </c>
      <c r="K466" s="5">
        <v>31149.500436449962</v>
      </c>
      <c r="L466" s="5">
        <v>12689.43224412597</v>
      </c>
      <c r="M466" s="5">
        <v>3711.2686859593964</v>
      </c>
      <c r="N466" s="5">
        <v>5760.1949278745378</v>
      </c>
      <c r="O466" s="5">
        <v>40.544601120288306</v>
      </c>
      <c r="P466" s="5">
        <v>1101.7395999272223</v>
      </c>
      <c r="Q466" s="5">
        <v>2726.9896992084555</v>
      </c>
      <c r="R466" s="5">
        <v>2479.4999999999991</v>
      </c>
      <c r="S466" s="5">
        <v>913.49999999999977</v>
      </c>
      <c r="T466" s="5">
        <v>1565.9999999999995</v>
      </c>
      <c r="U466" s="7">
        <f t="shared" si="7"/>
        <v>2758.9970097850473</v>
      </c>
    </row>
    <row r="467" spans="1:21" x14ac:dyDescent="0.25">
      <c r="A467" s="6" t="s">
        <v>22</v>
      </c>
      <c r="B467" s="6">
        <v>8</v>
      </c>
      <c r="C467" s="5">
        <v>10.29876374680916</v>
      </c>
      <c r="D467" s="5">
        <v>0</v>
      </c>
      <c r="E467" s="5">
        <v>10.574664475977038</v>
      </c>
      <c r="F467" s="5">
        <v>0</v>
      </c>
      <c r="G467" s="5">
        <v>222.82208678274054</v>
      </c>
      <c r="H467" s="5">
        <v>409.32918851449961</v>
      </c>
      <c r="I467" s="5">
        <v>0</v>
      </c>
      <c r="J467" s="5">
        <v>5.7463792294453144</v>
      </c>
      <c r="K467" s="5">
        <v>937.01791520486677</v>
      </c>
      <c r="L467" s="5">
        <v>167.385520065874</v>
      </c>
      <c r="M467" s="5">
        <v>20.244700454221746</v>
      </c>
      <c r="N467" s="5">
        <v>0.59989791389823877</v>
      </c>
      <c r="O467" s="5">
        <v>3.3004266144164309</v>
      </c>
      <c r="P467" s="5">
        <v>0.96801708833579425</v>
      </c>
      <c r="Q467" s="5">
        <v>0.70442558071384098</v>
      </c>
      <c r="R467" s="5">
        <v>2377.6790071640889</v>
      </c>
      <c r="S467" s="5">
        <v>875.98700263940123</v>
      </c>
      <c r="T467" s="5">
        <v>1501.6920045246877</v>
      </c>
      <c r="U467" s="7">
        <f t="shared" si="7"/>
        <v>2383.4253863935342</v>
      </c>
    </row>
    <row r="468" spans="1:21" x14ac:dyDescent="0.25">
      <c r="A468" s="6" t="s">
        <v>22</v>
      </c>
      <c r="B468" s="6">
        <v>9</v>
      </c>
      <c r="C468" s="5">
        <v>51.436219841864705</v>
      </c>
      <c r="D468" s="5">
        <v>0</v>
      </c>
      <c r="E468" s="5">
        <v>35.140348090308713</v>
      </c>
      <c r="F468" s="5">
        <v>0</v>
      </c>
      <c r="G468" s="5">
        <v>515.44718241219186</v>
      </c>
      <c r="H468" s="5">
        <v>983.60300495919432</v>
      </c>
      <c r="I468" s="5">
        <v>0</v>
      </c>
      <c r="J468" s="5">
        <v>18.28586279981916</v>
      </c>
      <c r="K468" s="5">
        <v>2329.5209070872115</v>
      </c>
      <c r="L468" s="5">
        <v>438.41446607342675</v>
      </c>
      <c r="M468" s="5">
        <v>68.307082907896458</v>
      </c>
      <c r="N468" s="5">
        <v>2.3718344200900954</v>
      </c>
      <c r="O468" s="5">
        <v>12.525052781187471</v>
      </c>
      <c r="P468" s="5">
        <v>3.8272782687817442</v>
      </c>
      <c r="Q468" s="5">
        <v>2.7851085993482179</v>
      </c>
      <c r="R468" s="5">
        <v>2703.4528258793407</v>
      </c>
      <c r="S468" s="5">
        <v>996.00893585028348</v>
      </c>
      <c r="T468" s="5">
        <v>1707.4438900290575</v>
      </c>
      <c r="U468" s="7">
        <f t="shared" si="7"/>
        <v>2721.7386886791601</v>
      </c>
    </row>
    <row r="469" spans="1:21" x14ac:dyDescent="0.25">
      <c r="A469" s="6" t="s">
        <v>22</v>
      </c>
      <c r="B469" s="6">
        <v>10</v>
      </c>
      <c r="C469" s="5">
        <v>7484.3524160586567</v>
      </c>
      <c r="D469" s="5">
        <v>7466.2707800622384</v>
      </c>
      <c r="E469" s="5">
        <v>2851.4015831460169</v>
      </c>
      <c r="F469" s="5">
        <v>26997.556331251541</v>
      </c>
      <c r="G469" s="5">
        <v>6597.3134745308107</v>
      </c>
      <c r="H469" s="5">
        <v>11651.563519897572</v>
      </c>
      <c r="I469" s="5">
        <v>3229.1821684934516</v>
      </c>
      <c r="J469" s="5">
        <v>333.09829190780374</v>
      </c>
      <c r="K469" s="5">
        <v>27286.395633366297</v>
      </c>
      <c r="L469" s="5">
        <v>6144.1758558090869</v>
      </c>
      <c r="M469" s="5">
        <v>559.94921499286295</v>
      </c>
      <c r="N469" s="5">
        <v>5349.4144123332426</v>
      </c>
      <c r="O469" s="5">
        <v>671.45577583578893</v>
      </c>
      <c r="P469" s="5">
        <v>1071.4477151762633</v>
      </c>
      <c r="Q469" s="5">
        <v>3709.7230022068311</v>
      </c>
      <c r="R469" s="5">
        <v>2138.5649124657689</v>
      </c>
      <c r="S469" s="5">
        <v>787.89233617159903</v>
      </c>
      <c r="T469" s="5">
        <v>1350.6725762941699</v>
      </c>
      <c r="U469" s="7">
        <f t="shared" si="7"/>
        <v>2471.6632043735726</v>
      </c>
    </row>
    <row r="470" spans="1:21" x14ac:dyDescent="0.25">
      <c r="A470" s="6" t="s">
        <v>22</v>
      </c>
      <c r="B470" s="6">
        <v>11</v>
      </c>
      <c r="C470" s="5">
        <v>2131.4695571408565</v>
      </c>
      <c r="D470" s="5">
        <v>767.7207006906923</v>
      </c>
      <c r="E470" s="5">
        <v>1274.5250808301173</v>
      </c>
      <c r="F470" s="5">
        <v>2797.238736180675</v>
      </c>
      <c r="G470" s="5">
        <v>11116.632313043638</v>
      </c>
      <c r="H470" s="5">
        <v>21269.211773514042</v>
      </c>
      <c r="I470" s="5">
        <v>257.03657753259034</v>
      </c>
      <c r="J470" s="5">
        <v>457.38980511242175</v>
      </c>
      <c r="K470" s="5">
        <v>55180.376254984876</v>
      </c>
      <c r="L470" s="5">
        <v>9181.345329158723</v>
      </c>
      <c r="M470" s="5">
        <v>1197.6462942843307</v>
      </c>
      <c r="N470" s="5">
        <v>730.77032942557605</v>
      </c>
      <c r="O470" s="5">
        <v>309.22129026202481</v>
      </c>
      <c r="P470" s="5">
        <v>172.42954436390292</v>
      </c>
      <c r="Q470" s="5">
        <v>446.19663511958265</v>
      </c>
      <c r="R470" s="5">
        <v>3011.6048891779701</v>
      </c>
      <c r="S470" s="5">
        <v>1109.5386433813574</v>
      </c>
      <c r="T470" s="5">
        <v>1902.0662457966125</v>
      </c>
      <c r="U470" s="7">
        <f t="shared" si="7"/>
        <v>3468.9946942903916</v>
      </c>
    </row>
    <row r="471" spans="1:21" x14ac:dyDescent="0.25">
      <c r="A471" s="6" t="s">
        <v>22</v>
      </c>
      <c r="B471" s="6">
        <v>12</v>
      </c>
      <c r="C471" s="5">
        <v>2465.5274575609265</v>
      </c>
      <c r="D471" s="5">
        <v>2541.2098227245474</v>
      </c>
      <c r="E471" s="5">
        <v>1197.9888450626549</v>
      </c>
      <c r="F471" s="5">
        <v>2643.8121410807798</v>
      </c>
      <c r="G471" s="5">
        <v>20931.073746260383</v>
      </c>
      <c r="H471" s="5">
        <v>31201.480720174899</v>
      </c>
      <c r="I471" s="5">
        <v>2296.3426709591749</v>
      </c>
      <c r="J471" s="5">
        <v>453.95301275809305</v>
      </c>
      <c r="K471" s="5">
        <v>65350.624667064352</v>
      </c>
      <c r="L471" s="5">
        <v>15911.426781913766</v>
      </c>
      <c r="M471" s="5">
        <v>1193.1327109034892</v>
      </c>
      <c r="N471" s="5">
        <v>2992.428990952661</v>
      </c>
      <c r="O471" s="5">
        <v>288.6077290354196</v>
      </c>
      <c r="P471" s="5">
        <v>751.90109487192876</v>
      </c>
      <c r="Q471" s="5">
        <v>1608.5096086768981</v>
      </c>
      <c r="R471" s="5">
        <v>2925.9999999999982</v>
      </c>
      <c r="S471" s="5">
        <v>1077.9999999999993</v>
      </c>
      <c r="T471" s="5">
        <v>1847.9999999999991</v>
      </c>
      <c r="U471" s="7">
        <f t="shared" si="7"/>
        <v>3379.9530127580911</v>
      </c>
    </row>
    <row r="472" spans="1:21" x14ac:dyDescent="0.25">
      <c r="A472" s="6" t="s">
        <v>22</v>
      </c>
      <c r="B472" s="6">
        <v>13</v>
      </c>
      <c r="C472" s="5">
        <v>702.70762806223684</v>
      </c>
      <c r="D472" s="5">
        <v>2620.6848226187371</v>
      </c>
      <c r="E472" s="5">
        <v>1182.9550552737035</v>
      </c>
      <c r="F472" s="5">
        <v>3026.1363915415786</v>
      </c>
      <c r="G472" s="5">
        <v>8240.733850473971</v>
      </c>
      <c r="H472" s="5">
        <v>13027.809611499597</v>
      </c>
      <c r="I472" s="5">
        <v>2055.7859312908349</v>
      </c>
      <c r="J472" s="5">
        <v>551.35388094413372</v>
      </c>
      <c r="K472" s="5">
        <v>26603.091580174121</v>
      </c>
      <c r="L472" s="5">
        <v>5653.2701233192292</v>
      </c>
      <c r="M472" s="5">
        <v>1808.4774633321374</v>
      </c>
      <c r="N472" s="5">
        <v>1964.0989724290771</v>
      </c>
      <c r="O472" s="5">
        <v>490.73273511675944</v>
      </c>
      <c r="P472" s="5">
        <v>564.22026898499007</v>
      </c>
      <c r="Q472" s="5">
        <v>842.50168493888327</v>
      </c>
      <c r="R472" s="5">
        <v>1025.9999999999984</v>
      </c>
      <c r="S472" s="5">
        <v>377.99999999999943</v>
      </c>
      <c r="T472" s="5">
        <v>647.99999999999898</v>
      </c>
      <c r="U472" s="7">
        <f t="shared" si="7"/>
        <v>1577.353880944132</v>
      </c>
    </row>
    <row r="473" spans="1:21" x14ac:dyDescent="0.25">
      <c r="A473" s="6" t="s">
        <v>22</v>
      </c>
      <c r="B473" s="6">
        <v>14</v>
      </c>
      <c r="C473" s="5">
        <v>334.72606836882017</v>
      </c>
      <c r="D473" s="5">
        <v>2.8689971354441726</v>
      </c>
      <c r="E473" s="5">
        <v>895.03700483936905</v>
      </c>
      <c r="F473" s="5">
        <v>0</v>
      </c>
      <c r="G473" s="5">
        <v>10842.157125343068</v>
      </c>
      <c r="H473" s="5">
        <v>18111.472210136468</v>
      </c>
      <c r="I473" s="5">
        <v>11.401294187858127</v>
      </c>
      <c r="J473" s="5">
        <v>619.48716298776935</v>
      </c>
      <c r="K473" s="5">
        <v>4234.7534673838554</v>
      </c>
      <c r="L473" s="5">
        <v>3405.2903396303655</v>
      </c>
      <c r="M473" s="5">
        <v>4706.1317126634358</v>
      </c>
      <c r="N473" s="5">
        <v>7.2012587122373786</v>
      </c>
      <c r="O473" s="5">
        <v>482.47710742006097</v>
      </c>
      <c r="P473" s="5">
        <v>88.986251191249366</v>
      </c>
      <c r="Q473" s="5">
        <v>0</v>
      </c>
      <c r="R473" s="5">
        <v>883.50000000000648</v>
      </c>
      <c r="S473" s="5">
        <v>325.50000000000239</v>
      </c>
      <c r="T473" s="5">
        <v>558.00000000000409</v>
      </c>
      <c r="U473" s="7">
        <f t="shared" si="7"/>
        <v>1502.9871629877757</v>
      </c>
    </row>
    <row r="474" spans="1:21" x14ac:dyDescent="0.25">
      <c r="A474" s="6" t="s">
        <v>22</v>
      </c>
      <c r="B474" s="6">
        <v>15</v>
      </c>
      <c r="C474" s="5">
        <v>183.49511260186685</v>
      </c>
      <c r="D474" s="5">
        <v>4605.648676789373</v>
      </c>
      <c r="E474" s="5">
        <v>920.99923797558392</v>
      </c>
      <c r="F474" s="5">
        <v>4843.2758898862858</v>
      </c>
      <c r="G474" s="5">
        <v>9002.2762528400126</v>
      </c>
      <c r="H474" s="5">
        <v>16324.14253767666</v>
      </c>
      <c r="I474" s="5">
        <v>2221.2965900448889</v>
      </c>
      <c r="J474" s="5">
        <v>842.67717746761821</v>
      </c>
      <c r="K474" s="5">
        <v>3486.1195788122454</v>
      </c>
      <c r="L474" s="5">
        <v>4113.8446884468522</v>
      </c>
      <c r="M474" s="5">
        <v>2784.7850036906029</v>
      </c>
      <c r="N474" s="5">
        <v>2993.688800850432</v>
      </c>
      <c r="O474" s="5">
        <v>441.27322054100495</v>
      </c>
      <c r="P474" s="5">
        <v>346.52226804700268</v>
      </c>
      <c r="Q474" s="5">
        <v>180.40496432957562</v>
      </c>
      <c r="R474" s="5">
        <v>1087.7499999999964</v>
      </c>
      <c r="S474" s="5">
        <v>400.74999999999864</v>
      </c>
      <c r="T474" s="5">
        <v>686.99999999999761</v>
      </c>
      <c r="U474" s="7">
        <f t="shared" si="7"/>
        <v>1930.4271774676145</v>
      </c>
    </row>
    <row r="475" spans="1:21" x14ac:dyDescent="0.25">
      <c r="A475" s="6" t="s">
        <v>22</v>
      </c>
      <c r="B475" s="6">
        <v>16</v>
      </c>
      <c r="C475" s="5">
        <v>0</v>
      </c>
      <c r="D475" s="5">
        <v>0</v>
      </c>
      <c r="E475" s="5">
        <v>0</v>
      </c>
      <c r="F475" s="5">
        <v>0</v>
      </c>
      <c r="G475" s="5">
        <v>0</v>
      </c>
      <c r="H475" s="5">
        <v>0</v>
      </c>
      <c r="I475" s="5">
        <v>0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2189.7500000000064</v>
      </c>
      <c r="S475" s="5">
        <v>806.75000000000239</v>
      </c>
      <c r="T475" s="5">
        <v>1383.0000000000041</v>
      </c>
      <c r="U475" s="7">
        <f t="shared" si="7"/>
        <v>2189.7500000000064</v>
      </c>
    </row>
    <row r="476" spans="1:21" x14ac:dyDescent="0.25">
      <c r="A476" s="6" t="s">
        <v>22</v>
      </c>
      <c r="B476" s="6">
        <v>17</v>
      </c>
      <c r="C476" s="5">
        <v>0</v>
      </c>
      <c r="D476" s="5">
        <v>0</v>
      </c>
      <c r="E476" s="5">
        <v>0</v>
      </c>
      <c r="F476" s="5">
        <v>0</v>
      </c>
      <c r="G476" s="5">
        <v>0</v>
      </c>
      <c r="H476" s="5">
        <v>0</v>
      </c>
      <c r="I476" s="5">
        <v>0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2280.0000000000055</v>
      </c>
      <c r="S476" s="5">
        <v>840.00000000000205</v>
      </c>
      <c r="T476" s="5">
        <v>1440.0000000000034</v>
      </c>
      <c r="U476" s="7">
        <f t="shared" si="7"/>
        <v>2280.0000000000055</v>
      </c>
    </row>
    <row r="477" spans="1:21" x14ac:dyDescent="0.25">
      <c r="A477" s="6" t="s">
        <v>22</v>
      </c>
      <c r="B477" s="6">
        <v>18</v>
      </c>
      <c r="C477" s="5">
        <v>0</v>
      </c>
      <c r="D477" s="5">
        <v>0</v>
      </c>
      <c r="E477" s="5">
        <v>0</v>
      </c>
      <c r="F477" s="5">
        <v>0</v>
      </c>
      <c r="G477" s="5">
        <v>0</v>
      </c>
      <c r="H477" s="5">
        <v>0</v>
      </c>
      <c r="I477" s="5">
        <v>0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2375</v>
      </c>
      <c r="S477" s="5">
        <v>875</v>
      </c>
      <c r="T477" s="5">
        <v>1500</v>
      </c>
      <c r="U477" s="7">
        <f t="shared" si="7"/>
        <v>2375</v>
      </c>
    </row>
    <row r="478" spans="1:21" x14ac:dyDescent="0.25">
      <c r="A478" s="6" t="s">
        <v>22</v>
      </c>
      <c r="B478" s="6">
        <v>19</v>
      </c>
      <c r="C478" s="5">
        <v>4022.1581716965075</v>
      </c>
      <c r="D478" s="5">
        <v>2021.1788263027013</v>
      </c>
      <c r="E478" s="5">
        <v>3629.7886053289099</v>
      </c>
      <c r="F478" s="5">
        <v>7765.7933284727869</v>
      </c>
      <c r="G478" s="5">
        <v>227.19722085616525</v>
      </c>
      <c r="H478" s="5">
        <v>5430.8536725205659</v>
      </c>
      <c r="I478" s="5">
        <v>620.72459381753606</v>
      </c>
      <c r="J478" s="5">
        <v>736.80796431293231</v>
      </c>
      <c r="K478" s="5">
        <v>29797.179355030639</v>
      </c>
      <c r="L478" s="5">
        <v>1250.3201023309141</v>
      </c>
      <c r="M478" s="5">
        <v>339.96090414847544</v>
      </c>
      <c r="N478" s="5">
        <v>1399.8329439930276</v>
      </c>
      <c r="O478" s="5">
        <v>2293.2098940252681</v>
      </c>
      <c r="P478" s="5">
        <v>1540.2220296781309</v>
      </c>
      <c r="Q478" s="5">
        <v>929.09173207317235</v>
      </c>
      <c r="R478" s="5">
        <v>1406.255327706124</v>
      </c>
      <c r="S478" s="5">
        <v>518.09406810225619</v>
      </c>
      <c r="T478" s="5">
        <v>888.16125960386785</v>
      </c>
      <c r="U478" s="7">
        <f t="shared" si="7"/>
        <v>2143.0632920190565</v>
      </c>
    </row>
    <row r="479" spans="1:21" x14ac:dyDescent="0.25">
      <c r="A479" s="6" t="s">
        <v>22</v>
      </c>
      <c r="B479" s="6">
        <v>20</v>
      </c>
      <c r="C479" s="5">
        <v>1478.4004740693422</v>
      </c>
      <c r="D479" s="5">
        <v>12226.503460374395</v>
      </c>
      <c r="E479" s="5">
        <v>2117.5158731546958</v>
      </c>
      <c r="F479" s="5">
        <v>31934.785672613485</v>
      </c>
      <c r="G479" s="5">
        <v>3068.2573520005112</v>
      </c>
      <c r="H479" s="5">
        <v>2908.9401994692471</v>
      </c>
      <c r="I479" s="5">
        <v>17160.821405224899</v>
      </c>
      <c r="J479" s="5">
        <v>337.22011920973421</v>
      </c>
      <c r="K479" s="5">
        <v>3174.1702163657374</v>
      </c>
      <c r="L479" s="5">
        <v>3082.6379580761354</v>
      </c>
      <c r="M479" s="5">
        <v>913.09513080091051</v>
      </c>
      <c r="N479" s="5">
        <v>18167.012416469097</v>
      </c>
      <c r="O479" s="5">
        <v>812.19461776359992</v>
      </c>
      <c r="P479" s="5">
        <v>2675.1980594290039</v>
      </c>
      <c r="Q479" s="5">
        <v>3068.9670449792065</v>
      </c>
      <c r="R479" s="5">
        <v>3391.4999999999936</v>
      </c>
      <c r="S479" s="5">
        <v>1249.4999999999977</v>
      </c>
      <c r="T479" s="5">
        <v>2141.9999999999959</v>
      </c>
      <c r="U479" s="7">
        <f t="shared" si="7"/>
        <v>3728.7201192097277</v>
      </c>
    </row>
    <row r="480" spans="1:21" x14ac:dyDescent="0.25">
      <c r="A480" s="6" t="s">
        <v>22</v>
      </c>
      <c r="B480" s="6">
        <v>21</v>
      </c>
      <c r="C480" s="5">
        <v>4668.2939346612875</v>
      </c>
      <c r="D480" s="5">
        <v>26782.977071950398</v>
      </c>
      <c r="E480" s="5">
        <v>13808.308454585755</v>
      </c>
      <c r="F480" s="5">
        <v>56943.950209028801</v>
      </c>
      <c r="G480" s="5">
        <v>15121.315636894005</v>
      </c>
      <c r="H480" s="5">
        <v>10381.350957762077</v>
      </c>
      <c r="I480" s="5">
        <v>34392.882798981547</v>
      </c>
      <c r="J480" s="5">
        <v>566.45757784930743</v>
      </c>
      <c r="K480" s="5">
        <v>24168.299373323563</v>
      </c>
      <c r="L480" s="5">
        <v>13734.857918781667</v>
      </c>
      <c r="M480" s="5">
        <v>3618.4732150759646</v>
      </c>
      <c r="N480" s="5">
        <v>30912.887915879961</v>
      </c>
      <c r="O480" s="5">
        <v>3796.5666216075974</v>
      </c>
      <c r="P480" s="5">
        <v>6965.6025024372466</v>
      </c>
      <c r="Q480" s="5">
        <v>6394.7758111807934</v>
      </c>
      <c r="R480" s="5">
        <v>0</v>
      </c>
      <c r="S480" s="5">
        <v>0</v>
      </c>
      <c r="T480" s="5">
        <v>0</v>
      </c>
      <c r="U480" s="7">
        <f t="shared" si="7"/>
        <v>566.45757784930743</v>
      </c>
    </row>
    <row r="481" spans="1:21" x14ac:dyDescent="0.25">
      <c r="A481" s="6" t="s">
        <v>22</v>
      </c>
      <c r="B481" s="6">
        <v>22</v>
      </c>
      <c r="C481" s="5">
        <v>12418.414681283872</v>
      </c>
      <c r="D481" s="5">
        <v>17518.622098776974</v>
      </c>
      <c r="E481" s="5">
        <v>21231.833617867262</v>
      </c>
      <c r="F481" s="5">
        <v>19816.846641945962</v>
      </c>
      <c r="G481" s="5">
        <v>2767.1760066126276</v>
      </c>
      <c r="H481" s="5">
        <v>9673.2704312110327</v>
      </c>
      <c r="I481" s="5">
        <v>10320.656422860595</v>
      </c>
      <c r="J481" s="5">
        <v>701.11216693014092</v>
      </c>
      <c r="K481" s="5">
        <v>30582.854865198213</v>
      </c>
      <c r="L481" s="5">
        <v>5437.1511860742348</v>
      </c>
      <c r="M481" s="5">
        <v>2602.8802190359816</v>
      </c>
      <c r="N481" s="5">
        <v>11517.369731918254</v>
      </c>
      <c r="O481" s="5">
        <v>6301.6929028606473</v>
      </c>
      <c r="P481" s="5">
        <v>8114.6801231952941</v>
      </c>
      <c r="Q481" s="5">
        <v>7891.2689042289003</v>
      </c>
      <c r="R481" s="5">
        <v>0</v>
      </c>
      <c r="S481" s="5">
        <v>0</v>
      </c>
      <c r="T481" s="5">
        <v>0</v>
      </c>
      <c r="U481" s="7">
        <f t="shared" si="7"/>
        <v>701.11216693014092</v>
      </c>
    </row>
    <row r="482" spans="1:21" x14ac:dyDescent="0.25">
      <c r="A482" s="6" t="s">
        <v>22</v>
      </c>
      <c r="B482" s="6">
        <v>23</v>
      </c>
      <c r="C482" s="5">
        <v>11056.956158836516</v>
      </c>
      <c r="D482" s="5">
        <v>11890.092851665113</v>
      </c>
      <c r="E482" s="5">
        <v>30305.5745723783</v>
      </c>
      <c r="F482" s="5">
        <v>23440.989083812499</v>
      </c>
      <c r="G482" s="5">
        <v>33885.79327420731</v>
      </c>
      <c r="H482" s="5">
        <v>17154.940199844747</v>
      </c>
      <c r="I482" s="5">
        <v>8648.7227177115728</v>
      </c>
      <c r="J482" s="5">
        <v>1799.2880068968032</v>
      </c>
      <c r="K482" s="5">
        <v>35504.843179186944</v>
      </c>
      <c r="L482" s="5">
        <v>30237.707023917963</v>
      </c>
      <c r="M482" s="5">
        <v>4067.7524156077325</v>
      </c>
      <c r="N482" s="5">
        <v>6627.2182338638613</v>
      </c>
      <c r="O482" s="5">
        <v>10568.654278788455</v>
      </c>
      <c r="P482" s="5">
        <v>8275.2899181907778</v>
      </c>
      <c r="Q482" s="5">
        <v>2165.5180850913794</v>
      </c>
      <c r="R482" s="5">
        <v>0</v>
      </c>
      <c r="S482" s="5">
        <v>0</v>
      </c>
      <c r="T482" s="5">
        <v>0</v>
      </c>
      <c r="U482" s="7">
        <f t="shared" si="7"/>
        <v>1799.2880068968032</v>
      </c>
    </row>
    <row r="483" spans="1:21" x14ac:dyDescent="0.25">
      <c r="A483" s="6" t="s">
        <v>22</v>
      </c>
      <c r="B483" s="6">
        <v>24</v>
      </c>
      <c r="C483" s="5">
        <v>20705.913698722648</v>
      </c>
      <c r="D483" s="5">
        <v>7144.1926815930874</v>
      </c>
      <c r="E483" s="5">
        <v>21034.23148886221</v>
      </c>
      <c r="F483" s="5">
        <v>9334.0173193403716</v>
      </c>
      <c r="G483" s="5">
        <v>75564.59469652464</v>
      </c>
      <c r="H483" s="5">
        <v>55025.352445186691</v>
      </c>
      <c r="I483" s="5">
        <v>2326.1963413829039</v>
      </c>
      <c r="J483" s="5">
        <v>3437.0593512943947</v>
      </c>
      <c r="K483" s="5">
        <v>21565.304779019669</v>
      </c>
      <c r="L483" s="5">
        <v>84069.908275298454</v>
      </c>
      <c r="M483" s="5">
        <v>1843.8393351924294</v>
      </c>
      <c r="N483" s="5">
        <v>8539.7091085665816</v>
      </c>
      <c r="O483" s="5">
        <v>11072.909859430551</v>
      </c>
      <c r="P483" s="5">
        <v>9124.2379933880657</v>
      </c>
      <c r="Q483" s="5">
        <v>6942.9033031321724</v>
      </c>
      <c r="R483" s="5">
        <v>12461.764661532628</v>
      </c>
      <c r="S483" s="5">
        <v>4591.1764542488627</v>
      </c>
      <c r="T483" s="5">
        <v>7870.5882072837649</v>
      </c>
      <c r="U483" s="7">
        <f t="shared" si="7"/>
        <v>15898.824012827023</v>
      </c>
    </row>
    <row r="484" spans="1:21" x14ac:dyDescent="0.25">
      <c r="A484" s="6" t="s">
        <v>23</v>
      </c>
      <c r="B484" s="6">
        <v>1</v>
      </c>
      <c r="C484" s="5">
        <v>27099.326175579372</v>
      </c>
      <c r="D484" s="5">
        <v>10796.439484656203</v>
      </c>
      <c r="E484" s="5">
        <v>22589.624119249092</v>
      </c>
      <c r="F484" s="5">
        <v>18986.503562092414</v>
      </c>
      <c r="G484" s="5">
        <v>79630.836379371074</v>
      </c>
      <c r="H484" s="5">
        <v>21087.993127109821</v>
      </c>
      <c r="I484" s="5">
        <v>2646.0863475850729</v>
      </c>
      <c r="J484" s="5">
        <v>5516.539762722452</v>
      </c>
      <c r="K484" s="5">
        <v>1596.9733337388041</v>
      </c>
      <c r="L484" s="5">
        <v>65434.408830654029</v>
      </c>
      <c r="M484" s="5">
        <v>1789.4562481012517</v>
      </c>
      <c r="N484" s="5">
        <v>18151.965718447973</v>
      </c>
      <c r="O484" s="5">
        <v>14274.336498517878</v>
      </c>
      <c r="P484" s="5">
        <v>12845.882855691128</v>
      </c>
      <c r="Q484" s="5">
        <v>14832.517556483499</v>
      </c>
      <c r="R484" s="5">
        <v>185.25000000000028</v>
      </c>
      <c r="S484" s="5">
        <v>68.250000000000099</v>
      </c>
      <c r="T484" s="5">
        <v>117.00000000000017</v>
      </c>
      <c r="U484" s="7">
        <f t="shared" si="7"/>
        <v>5701.789762722452</v>
      </c>
    </row>
    <row r="485" spans="1:21" x14ac:dyDescent="0.25">
      <c r="A485" s="6" t="s">
        <v>23</v>
      </c>
      <c r="B485" s="6">
        <v>2</v>
      </c>
      <c r="C485" s="5">
        <v>36693.177539138815</v>
      </c>
      <c r="D485" s="5">
        <v>9949.4116316886939</v>
      </c>
      <c r="E485" s="5">
        <v>27887.696336096902</v>
      </c>
      <c r="F485" s="5">
        <v>18270.454940531199</v>
      </c>
      <c r="G485" s="5">
        <v>100059.67611191112</v>
      </c>
      <c r="H485" s="5">
        <v>32504.928032542321</v>
      </c>
      <c r="I485" s="5">
        <v>2544.2808190575702</v>
      </c>
      <c r="J485" s="5">
        <v>12693.84869385789</v>
      </c>
      <c r="K485" s="5">
        <v>4079.4837874148666</v>
      </c>
      <c r="L485" s="5">
        <v>88051.463765727211</v>
      </c>
      <c r="M485" s="5">
        <v>2625.6832646068119</v>
      </c>
      <c r="N485" s="5">
        <v>17865.494397117869</v>
      </c>
      <c r="O485" s="5">
        <v>22860.50655953673</v>
      </c>
      <c r="P485" s="5">
        <v>14510.90930471801</v>
      </c>
      <c r="Q485" s="5">
        <v>14516.73481605401</v>
      </c>
      <c r="R485" s="5">
        <v>0</v>
      </c>
      <c r="S485" s="5">
        <v>0</v>
      </c>
      <c r="T485" s="5">
        <v>0</v>
      </c>
      <c r="U485" s="7">
        <f t="shared" si="7"/>
        <v>12693.84869385789</v>
      </c>
    </row>
    <row r="486" spans="1:21" x14ac:dyDescent="0.25">
      <c r="A486" s="6" t="s">
        <v>23</v>
      </c>
      <c r="B486" s="6">
        <v>3</v>
      </c>
      <c r="C486" s="5">
        <v>30100.810256830002</v>
      </c>
      <c r="D486" s="5">
        <v>3016.8832179324668</v>
      </c>
      <c r="E486" s="5">
        <v>23507.121347804194</v>
      </c>
      <c r="F486" s="5">
        <v>6066.2231365641273</v>
      </c>
      <c r="G486" s="5">
        <v>91011.072566007497</v>
      </c>
      <c r="H486" s="5">
        <v>42219.492885740183</v>
      </c>
      <c r="I486" s="5">
        <v>882.82554295223622</v>
      </c>
      <c r="J486" s="5">
        <v>15723.172817351304</v>
      </c>
      <c r="K486" s="5">
        <v>6995.4908675919723</v>
      </c>
      <c r="L486" s="5">
        <v>111781.28399418775</v>
      </c>
      <c r="M486" s="5">
        <v>4598.3523603841813</v>
      </c>
      <c r="N486" s="5">
        <v>5372.7246383316442</v>
      </c>
      <c r="O486" s="5">
        <v>22257.850701272768</v>
      </c>
      <c r="P486" s="5">
        <v>8312.4186742741149</v>
      </c>
      <c r="Q486" s="5">
        <v>4338.3669927756364</v>
      </c>
      <c r="R486" s="5">
        <v>0</v>
      </c>
      <c r="S486" s="5">
        <v>0</v>
      </c>
      <c r="T486" s="5">
        <v>0</v>
      </c>
      <c r="U486" s="7">
        <f t="shared" si="7"/>
        <v>15723.172817351304</v>
      </c>
    </row>
    <row r="487" spans="1:21" x14ac:dyDescent="0.25">
      <c r="A487" s="6" t="s">
        <v>23</v>
      </c>
      <c r="B487" s="6">
        <v>4</v>
      </c>
      <c r="C487" s="5">
        <v>31638.620737898749</v>
      </c>
      <c r="D487" s="5">
        <v>2762.675253293628</v>
      </c>
      <c r="E487" s="5">
        <v>22692.997136537986</v>
      </c>
      <c r="F487" s="5">
        <v>5366.8315723389669</v>
      </c>
      <c r="G487" s="5">
        <v>81228.096338882431</v>
      </c>
      <c r="H487" s="5">
        <v>47584.570806230149</v>
      </c>
      <c r="I487" s="5">
        <v>695.33921097751784</v>
      </c>
      <c r="J487" s="5">
        <v>17967.388160720682</v>
      </c>
      <c r="K487" s="5">
        <v>8556.0878164170881</v>
      </c>
      <c r="L487" s="5">
        <v>115280.50592986951</v>
      </c>
      <c r="M487" s="5">
        <v>5316.4729268974461</v>
      </c>
      <c r="N487" s="5">
        <v>4996.0369449988693</v>
      </c>
      <c r="O487" s="5">
        <v>23483.549115608672</v>
      </c>
      <c r="P487" s="5">
        <v>8090.303384650666</v>
      </c>
      <c r="Q487" s="5">
        <v>3981.9946646777307</v>
      </c>
      <c r="R487" s="5">
        <v>0</v>
      </c>
      <c r="S487" s="5">
        <v>0</v>
      </c>
      <c r="T487" s="5">
        <v>0</v>
      </c>
      <c r="U487" s="7">
        <f t="shared" si="7"/>
        <v>17967.388160720682</v>
      </c>
    </row>
    <row r="488" spans="1:21" x14ac:dyDescent="0.25">
      <c r="A488" s="6" t="s">
        <v>23</v>
      </c>
      <c r="B488" s="6">
        <v>5</v>
      </c>
      <c r="C488" s="5">
        <v>29231.343783112861</v>
      </c>
      <c r="D488" s="5">
        <v>2889.8523255393375</v>
      </c>
      <c r="E488" s="5">
        <v>22935.802736995334</v>
      </c>
      <c r="F488" s="5">
        <v>5508.3449305468093</v>
      </c>
      <c r="G488" s="5">
        <v>78305.279288422724</v>
      </c>
      <c r="H488" s="5">
        <v>45047.837311636045</v>
      </c>
      <c r="I488" s="5">
        <v>1076.61774350067</v>
      </c>
      <c r="J488" s="5">
        <v>15496.043778848276</v>
      </c>
      <c r="K488" s="5">
        <v>7908.1901789986905</v>
      </c>
      <c r="L488" s="5">
        <v>107604.64593720809</v>
      </c>
      <c r="M488" s="5">
        <v>4373.1118334350449</v>
      </c>
      <c r="N488" s="5">
        <v>4959.7556234061349</v>
      </c>
      <c r="O488" s="5">
        <v>20454.035255634019</v>
      </c>
      <c r="P488" s="5">
        <v>7183.9115793208575</v>
      </c>
      <c r="Q488" s="5">
        <v>3808.8376933951013</v>
      </c>
      <c r="R488" s="5">
        <v>0</v>
      </c>
      <c r="S488" s="5">
        <v>0</v>
      </c>
      <c r="T488" s="5">
        <v>0</v>
      </c>
      <c r="U488" s="7">
        <f t="shared" si="7"/>
        <v>15496.043778848276</v>
      </c>
    </row>
    <row r="489" spans="1:21" x14ac:dyDescent="0.25">
      <c r="A489" s="6" t="s">
        <v>23</v>
      </c>
      <c r="B489" s="6">
        <v>6</v>
      </c>
      <c r="C489" s="5">
        <v>30914.117899719349</v>
      </c>
      <c r="D489" s="5">
        <v>4483.9875812950158</v>
      </c>
      <c r="E489" s="5">
        <v>27303.457386361421</v>
      </c>
      <c r="F489" s="5">
        <v>8768.6406964499183</v>
      </c>
      <c r="G489" s="5">
        <v>68566.58056279119</v>
      </c>
      <c r="H489" s="5">
        <v>44099.450735727791</v>
      </c>
      <c r="I489" s="5">
        <v>2014.5321772428974</v>
      </c>
      <c r="J489" s="5">
        <v>18079.016793572428</v>
      </c>
      <c r="K489" s="5">
        <v>8409.3672334304574</v>
      </c>
      <c r="L489" s="5">
        <v>105458.32515671066</v>
      </c>
      <c r="M489" s="5">
        <v>3640.2174147164078</v>
      </c>
      <c r="N489" s="5">
        <v>8384.6236891867175</v>
      </c>
      <c r="O489" s="5">
        <v>23210.013280898798</v>
      </c>
      <c r="P489" s="5">
        <v>8708.2064624050581</v>
      </c>
      <c r="Q489" s="5">
        <v>6346.3929294919199</v>
      </c>
      <c r="R489" s="5">
        <v>0</v>
      </c>
      <c r="S489" s="5">
        <v>0</v>
      </c>
      <c r="T489" s="5">
        <v>0</v>
      </c>
      <c r="U489" s="7">
        <f t="shared" si="7"/>
        <v>18079.016793572428</v>
      </c>
    </row>
    <row r="490" spans="1:21" x14ac:dyDescent="0.25">
      <c r="A490" s="6" t="s">
        <v>23</v>
      </c>
      <c r="B490" s="6">
        <v>7</v>
      </c>
      <c r="C490" s="5">
        <v>24878.2482342894</v>
      </c>
      <c r="D490" s="5">
        <v>2850.0080994280183</v>
      </c>
      <c r="E490" s="5">
        <v>22102.912587737137</v>
      </c>
      <c r="F490" s="5">
        <v>5524.5698849394703</v>
      </c>
      <c r="G490" s="5">
        <v>74361.627617032515</v>
      </c>
      <c r="H490" s="5">
        <v>35858.312469568176</v>
      </c>
      <c r="I490" s="5">
        <v>1010.8805039228505</v>
      </c>
      <c r="J490" s="5">
        <v>17207.692864529705</v>
      </c>
      <c r="K490" s="5">
        <v>5340.5132257437144</v>
      </c>
      <c r="L490" s="5">
        <v>96691.101224727681</v>
      </c>
      <c r="M490" s="5">
        <v>4739.668580782396</v>
      </c>
      <c r="N490" s="5">
        <v>4613.713828652807</v>
      </c>
      <c r="O490" s="5">
        <v>20088.145702134148</v>
      </c>
      <c r="P490" s="5">
        <v>6239.7916994577326</v>
      </c>
      <c r="Q490" s="5">
        <v>3848.043477054217</v>
      </c>
      <c r="R490" s="5">
        <v>9592.2499999999964</v>
      </c>
      <c r="S490" s="5">
        <v>3949.7499999999986</v>
      </c>
      <c r="T490" s="5">
        <v>5642.4999999999982</v>
      </c>
      <c r="U490" s="7">
        <f t="shared" si="7"/>
        <v>26799.942864529701</v>
      </c>
    </row>
    <row r="491" spans="1:21" x14ac:dyDescent="0.25">
      <c r="A491" s="6" t="s">
        <v>23</v>
      </c>
      <c r="B491" s="6">
        <v>8</v>
      </c>
      <c r="C491" s="5">
        <v>15924.289129700144</v>
      </c>
      <c r="D491" s="5">
        <v>2312.5409320771082</v>
      </c>
      <c r="E491" s="5">
        <v>18772.183152093876</v>
      </c>
      <c r="F491" s="5">
        <v>4250.6988996615219</v>
      </c>
      <c r="G491" s="5">
        <v>54768.436901069537</v>
      </c>
      <c r="H491" s="5">
        <v>16060.091654342963</v>
      </c>
      <c r="I491" s="5">
        <v>793.86393152840287</v>
      </c>
      <c r="J491" s="5">
        <v>25874.490179248147</v>
      </c>
      <c r="K491" s="5">
        <v>1346.227372404484</v>
      </c>
      <c r="L491" s="5">
        <v>69119.614969372589</v>
      </c>
      <c r="M491" s="5">
        <v>7029.9254566258205</v>
      </c>
      <c r="N491" s="5">
        <v>3740.5445554442663</v>
      </c>
      <c r="O491" s="5">
        <v>20305.795098321134</v>
      </c>
      <c r="P491" s="5">
        <v>4347.9372598714654</v>
      </c>
      <c r="Q491" s="5">
        <v>3339.3905082385518</v>
      </c>
      <c r="R491" s="5">
        <v>4338.9500000000044</v>
      </c>
      <c r="S491" s="5">
        <v>1972.2500000000018</v>
      </c>
      <c r="T491" s="5">
        <v>2366.7000000000021</v>
      </c>
      <c r="U491" s="7">
        <f t="shared" si="7"/>
        <v>30213.440179248151</v>
      </c>
    </row>
    <row r="492" spans="1:21" x14ac:dyDescent="0.25">
      <c r="A492" s="6" t="s">
        <v>23</v>
      </c>
      <c r="B492" s="6">
        <v>9</v>
      </c>
      <c r="C492" s="5">
        <v>11679.319674187111</v>
      </c>
      <c r="D492" s="5">
        <v>4792.7885559245988</v>
      </c>
      <c r="E492" s="5">
        <v>18126.863856542885</v>
      </c>
      <c r="F492" s="5">
        <v>8469.3461046870525</v>
      </c>
      <c r="G492" s="5">
        <v>9186.8763315482174</v>
      </c>
      <c r="H492" s="5">
        <v>2151.952499611828</v>
      </c>
      <c r="I492" s="5">
        <v>2950.1388183912068</v>
      </c>
      <c r="J492" s="5">
        <v>27936.212056547847</v>
      </c>
      <c r="K492" s="5">
        <v>341.04265141249078</v>
      </c>
      <c r="L492" s="5">
        <v>11480.493838096807</v>
      </c>
      <c r="M492" s="5">
        <v>6354.9991510858727</v>
      </c>
      <c r="N492" s="5">
        <v>10857.925255826005</v>
      </c>
      <c r="O492" s="5">
        <v>17494.224988083777</v>
      </c>
      <c r="P492" s="5">
        <v>7092.3274581849428</v>
      </c>
      <c r="Q492" s="5">
        <v>8406.2808107954897</v>
      </c>
      <c r="R492" s="5">
        <v>0.64697453695438012</v>
      </c>
      <c r="S492" s="5">
        <v>0.25956463458648782</v>
      </c>
      <c r="T492" s="5">
        <v>0.3874099023678923</v>
      </c>
      <c r="U492" s="7">
        <f t="shared" si="7"/>
        <v>27936.859031084801</v>
      </c>
    </row>
    <row r="493" spans="1:21" x14ac:dyDescent="0.25">
      <c r="A493" s="6" t="s">
        <v>23</v>
      </c>
      <c r="B493" s="6">
        <v>10</v>
      </c>
      <c r="C493" s="5">
        <v>1406.6850582415136</v>
      </c>
      <c r="D493" s="5">
        <v>1361.4564798635477</v>
      </c>
      <c r="E493" s="5">
        <v>11630.160308871649</v>
      </c>
      <c r="F493" s="5">
        <v>1438.9445843719309</v>
      </c>
      <c r="G493" s="5">
        <v>8834.4427898696576</v>
      </c>
      <c r="H493" s="5">
        <v>1961.9169004814855</v>
      </c>
      <c r="I493" s="5">
        <v>1109.802328508044</v>
      </c>
      <c r="J493" s="5">
        <v>35411.817251626919</v>
      </c>
      <c r="K493" s="5">
        <v>205.80486470235809</v>
      </c>
      <c r="L493" s="5">
        <v>8304.5459326321979</v>
      </c>
      <c r="M493" s="5">
        <v>8198.4845370306684</v>
      </c>
      <c r="N493" s="5">
        <v>1874.3802216919862</v>
      </c>
      <c r="O493" s="5">
        <v>17640.559030463133</v>
      </c>
      <c r="P493" s="5">
        <v>747.17551573839046</v>
      </c>
      <c r="Q493" s="5">
        <v>1477.8099565437456</v>
      </c>
      <c r="R493" s="5">
        <v>1146.682119681393</v>
      </c>
      <c r="S493" s="5">
        <v>521.21914530972401</v>
      </c>
      <c r="T493" s="5">
        <v>625.46297437166891</v>
      </c>
      <c r="U493" s="7">
        <f t="shared" si="7"/>
        <v>36558.499371308309</v>
      </c>
    </row>
    <row r="494" spans="1:21" x14ac:dyDescent="0.25">
      <c r="A494" s="6" t="s">
        <v>23</v>
      </c>
      <c r="B494" s="6">
        <v>11</v>
      </c>
      <c r="C494" s="5">
        <v>7471.9077546028002</v>
      </c>
      <c r="D494" s="5">
        <v>2057.438945837619</v>
      </c>
      <c r="E494" s="5">
        <v>15491.919126550072</v>
      </c>
      <c r="F494" s="5">
        <v>2485.4100888178587</v>
      </c>
      <c r="G494" s="5">
        <v>32942.48600481313</v>
      </c>
      <c r="H494" s="5">
        <v>9766.2778071686371</v>
      </c>
      <c r="I494" s="5">
        <v>1065.6642734932541</v>
      </c>
      <c r="J494" s="5">
        <v>27627.057142083257</v>
      </c>
      <c r="K494" s="5">
        <v>814.33930566258937</v>
      </c>
      <c r="L494" s="5">
        <v>25963.864195005175</v>
      </c>
      <c r="M494" s="5">
        <v>4913.5022418083599</v>
      </c>
      <c r="N494" s="5">
        <v>2588.2948856067906</v>
      </c>
      <c r="O494" s="5">
        <v>19548.948141257952</v>
      </c>
      <c r="P494" s="5">
        <v>2790.4813673430872</v>
      </c>
      <c r="Q494" s="5">
        <v>2095.8808708591114</v>
      </c>
      <c r="R494" s="5">
        <v>0.41892454513839539</v>
      </c>
      <c r="S494" s="5">
        <v>0</v>
      </c>
      <c r="T494" s="5">
        <v>0.41892454513839539</v>
      </c>
      <c r="U494" s="7">
        <f t="shared" si="7"/>
        <v>27627.476066628395</v>
      </c>
    </row>
    <row r="495" spans="1:21" x14ac:dyDescent="0.25">
      <c r="A495" s="6" t="s">
        <v>23</v>
      </c>
      <c r="B495" s="6">
        <v>12</v>
      </c>
      <c r="C495" s="5">
        <v>8252.0804940736671</v>
      </c>
      <c r="D495" s="5">
        <v>5182.3693075282781</v>
      </c>
      <c r="E495" s="5">
        <v>12209.551205637967</v>
      </c>
      <c r="F495" s="5">
        <v>5008.6283955061772</v>
      </c>
      <c r="G495" s="5">
        <v>38615.00108843077</v>
      </c>
      <c r="H495" s="5">
        <v>10933.64320599155</v>
      </c>
      <c r="I495" s="5">
        <v>3424.6726160695112</v>
      </c>
      <c r="J495" s="5">
        <v>24062.560913909194</v>
      </c>
      <c r="K495" s="5">
        <v>1022.2090827742313</v>
      </c>
      <c r="L495" s="5">
        <v>33658.103262062104</v>
      </c>
      <c r="M495" s="5">
        <v>5545.3509605154222</v>
      </c>
      <c r="N495" s="5">
        <v>6654.0841297386778</v>
      </c>
      <c r="O495" s="5">
        <v>12416.398798251988</v>
      </c>
      <c r="P495" s="5">
        <v>2309.5532594016709</v>
      </c>
      <c r="Q495" s="5">
        <v>5219.7072350529006</v>
      </c>
      <c r="R495" s="5">
        <v>-0.94847747204792521</v>
      </c>
      <c r="S495" s="5">
        <v>0</v>
      </c>
      <c r="T495" s="5">
        <v>-0.94847747204792521</v>
      </c>
      <c r="U495" s="7">
        <f t="shared" si="7"/>
        <v>24061.612436437146</v>
      </c>
    </row>
    <row r="496" spans="1:21" x14ac:dyDescent="0.25">
      <c r="A496" s="6" t="s">
        <v>23</v>
      </c>
      <c r="B496" s="6">
        <v>13</v>
      </c>
      <c r="C496" s="5">
        <v>7539.2993950319769</v>
      </c>
      <c r="D496" s="5">
        <v>6970.1178287104703</v>
      </c>
      <c r="E496" s="5">
        <v>11527.427061770311</v>
      </c>
      <c r="F496" s="5">
        <v>7009.6435850392099</v>
      </c>
      <c r="G496" s="5">
        <v>35485.877057851569</v>
      </c>
      <c r="H496" s="5">
        <v>9063.0663499928778</v>
      </c>
      <c r="I496" s="5">
        <v>5546.3141273169149</v>
      </c>
      <c r="J496" s="5">
        <v>18318.055087032022</v>
      </c>
      <c r="K496" s="5">
        <v>831.31698334399221</v>
      </c>
      <c r="L496" s="5">
        <v>33787.362444311584</v>
      </c>
      <c r="M496" s="5">
        <v>7119.6330336000019</v>
      </c>
      <c r="N496" s="5">
        <v>6984.9325286488829</v>
      </c>
      <c r="O496" s="5">
        <v>6578.6971735382185</v>
      </c>
      <c r="P496" s="5">
        <v>2612.7779881196957</v>
      </c>
      <c r="Q496" s="5">
        <v>6794.2722822100086</v>
      </c>
      <c r="R496" s="5">
        <v>-0.14596325888837072</v>
      </c>
      <c r="S496" s="5">
        <v>0</v>
      </c>
      <c r="T496" s="5">
        <v>-0.14596325888837072</v>
      </c>
      <c r="U496" s="7">
        <f t="shared" si="7"/>
        <v>18317.909123773134</v>
      </c>
    </row>
    <row r="497" spans="1:21" x14ac:dyDescent="0.25">
      <c r="A497" s="6" t="s">
        <v>23</v>
      </c>
      <c r="B497" s="6">
        <v>14</v>
      </c>
      <c r="C497" s="5">
        <v>9823.0510613586885</v>
      </c>
      <c r="D497" s="5">
        <v>9549.43557027725</v>
      </c>
      <c r="E497" s="5">
        <v>10312.286788445404</v>
      </c>
      <c r="F497" s="5">
        <v>8775.0832398779676</v>
      </c>
      <c r="G497" s="5">
        <v>50930.913108180677</v>
      </c>
      <c r="H497" s="5">
        <v>14228.639673471531</v>
      </c>
      <c r="I497" s="5">
        <v>6590.2826329291447</v>
      </c>
      <c r="J497" s="5">
        <v>11390.890238362303</v>
      </c>
      <c r="K497" s="5">
        <v>1354.980369987989</v>
      </c>
      <c r="L497" s="5">
        <v>46835.117461265305</v>
      </c>
      <c r="M497" s="5">
        <v>7053.5334631869682</v>
      </c>
      <c r="N497" s="5">
        <v>12382.49161112271</v>
      </c>
      <c r="O497" s="5">
        <v>2990.7201906946293</v>
      </c>
      <c r="P497" s="5">
        <v>3532.1721512333202</v>
      </c>
      <c r="Q497" s="5">
        <v>10348.477098695648</v>
      </c>
      <c r="R497" s="5">
        <v>-0.11532954478834086</v>
      </c>
      <c r="S497" s="5">
        <v>0</v>
      </c>
      <c r="T497" s="5">
        <v>-0.11532954478834086</v>
      </c>
      <c r="U497" s="7">
        <f t="shared" si="7"/>
        <v>11390.774908817515</v>
      </c>
    </row>
    <row r="498" spans="1:21" x14ac:dyDescent="0.25">
      <c r="A498" s="6" t="s">
        <v>23</v>
      </c>
      <c r="B498" s="6">
        <v>15</v>
      </c>
      <c r="C498" s="5">
        <v>8450.4986695160624</v>
      </c>
      <c r="D498" s="5">
        <v>5963.889137915352</v>
      </c>
      <c r="E498" s="5">
        <v>10527.268020005571</v>
      </c>
      <c r="F498" s="5">
        <v>5195.0065281371853</v>
      </c>
      <c r="G498" s="5">
        <v>34570.572550812823</v>
      </c>
      <c r="H498" s="5">
        <v>10161.018638834978</v>
      </c>
      <c r="I498" s="5">
        <v>4494.9676434962985</v>
      </c>
      <c r="J498" s="5">
        <v>11759.325690673642</v>
      </c>
      <c r="K498" s="5">
        <v>745.53981396008169</v>
      </c>
      <c r="L498" s="5">
        <v>36230.543368582134</v>
      </c>
      <c r="M498" s="5">
        <v>6971.2013215977768</v>
      </c>
      <c r="N498" s="5">
        <v>6580.3640951429707</v>
      </c>
      <c r="O498" s="5">
        <v>3217.2836976677731</v>
      </c>
      <c r="P498" s="5">
        <v>2139.3426421717181</v>
      </c>
      <c r="Q498" s="5">
        <v>5791.5881814857394</v>
      </c>
      <c r="R498" s="5">
        <v>497.35200000000094</v>
      </c>
      <c r="S498" s="5">
        <v>497.35200000000094</v>
      </c>
      <c r="T498" s="5">
        <v>0</v>
      </c>
      <c r="U498" s="7">
        <f t="shared" si="7"/>
        <v>12256.677690673643</v>
      </c>
    </row>
    <row r="499" spans="1:21" x14ac:dyDescent="0.25">
      <c r="A499" s="6" t="s">
        <v>23</v>
      </c>
      <c r="B499" s="6">
        <v>16</v>
      </c>
      <c r="C499" s="5">
        <v>-0.23936750044916166</v>
      </c>
      <c r="D499" s="5">
        <v>-0.23936750044916166</v>
      </c>
      <c r="E499" s="5">
        <v>7817.6075686628756</v>
      </c>
      <c r="F499" s="5">
        <v>-0.23936750044916166</v>
      </c>
      <c r="G499" s="5">
        <v>-0.23936750044916166</v>
      </c>
      <c r="H499" s="5">
        <v>-0.23936750044916166</v>
      </c>
      <c r="I499" s="5">
        <v>-0.23936750044916166</v>
      </c>
      <c r="J499" s="5">
        <v>18874.561280506136</v>
      </c>
      <c r="K499" s="5">
        <v>-0.23936750044916166</v>
      </c>
      <c r="L499" s="5">
        <v>-0.23936750044916166</v>
      </c>
      <c r="M499" s="5">
        <v>5332.0452918446272</v>
      </c>
      <c r="N499" s="5">
        <v>-0.23936750044916166</v>
      </c>
      <c r="O499" s="5">
        <v>5724.4296849977318</v>
      </c>
      <c r="P499" s="5">
        <v>-0.23936750044916166</v>
      </c>
      <c r="Q499" s="5">
        <v>-0.23936750044916166</v>
      </c>
      <c r="R499" s="5">
        <v>1256.8946082467955</v>
      </c>
      <c r="S499" s="5">
        <v>571.31573102127072</v>
      </c>
      <c r="T499" s="5">
        <v>685.57887722552493</v>
      </c>
      <c r="U499" s="7">
        <f t="shared" si="7"/>
        <v>20131.455888752931</v>
      </c>
    </row>
    <row r="500" spans="1:21" x14ac:dyDescent="0.25">
      <c r="A500" s="6" t="s">
        <v>23</v>
      </c>
      <c r="B500" s="6">
        <v>17</v>
      </c>
      <c r="C500" s="5">
        <v>-0.16299056620404334</v>
      </c>
      <c r="D500" s="5">
        <v>-0.16299056620404334</v>
      </c>
      <c r="E500" s="5">
        <v>6565.034251593479</v>
      </c>
      <c r="F500" s="5">
        <v>-0.16299056620404334</v>
      </c>
      <c r="G500" s="5">
        <v>-0.16299056620404334</v>
      </c>
      <c r="H500" s="5">
        <v>-0.16299056620404334</v>
      </c>
      <c r="I500" s="5">
        <v>-0.16299056620404334</v>
      </c>
      <c r="J500" s="5">
        <v>15188.471369957375</v>
      </c>
      <c r="K500" s="5">
        <v>-0.16299056620404334</v>
      </c>
      <c r="L500" s="5">
        <v>-0.16299056620404334</v>
      </c>
      <c r="M500" s="5">
        <v>4764.8482552295227</v>
      </c>
      <c r="N500" s="5">
        <v>-0.16299056620404334</v>
      </c>
      <c r="O500" s="5">
        <v>3858.2628820019636</v>
      </c>
      <c r="P500" s="5">
        <v>-0.16299056620404334</v>
      </c>
      <c r="Q500" s="5">
        <v>-0.16299056620404334</v>
      </c>
      <c r="R500" s="5">
        <v>1333.3230687229559</v>
      </c>
      <c r="S500" s="5">
        <v>606.05594032861632</v>
      </c>
      <c r="T500" s="5">
        <v>727.26712839433958</v>
      </c>
      <c r="U500" s="7">
        <f t="shared" si="7"/>
        <v>16521.794438680332</v>
      </c>
    </row>
    <row r="501" spans="1:21" x14ac:dyDescent="0.25">
      <c r="A501" s="6" t="s">
        <v>23</v>
      </c>
      <c r="B501" s="6">
        <v>18</v>
      </c>
      <c r="C501" s="5">
        <v>0</v>
      </c>
      <c r="D501" s="5">
        <v>0</v>
      </c>
      <c r="E501" s="5">
        <v>12730.254641517677</v>
      </c>
      <c r="F501" s="5">
        <v>0</v>
      </c>
      <c r="G501" s="5">
        <v>0</v>
      </c>
      <c r="H501" s="5">
        <v>0</v>
      </c>
      <c r="I501" s="5">
        <v>0</v>
      </c>
      <c r="J501" s="5">
        <v>33807.182288382588</v>
      </c>
      <c r="K501" s="5">
        <v>0</v>
      </c>
      <c r="L501" s="5">
        <v>0</v>
      </c>
      <c r="M501" s="5">
        <v>8790.4513487841032</v>
      </c>
      <c r="N501" s="5">
        <v>0</v>
      </c>
      <c r="O501" s="5">
        <v>12286.476298080808</v>
      </c>
      <c r="P501" s="5">
        <v>0</v>
      </c>
      <c r="Q501" s="5">
        <v>0</v>
      </c>
      <c r="R501" s="5">
        <v>-2.427288382589694</v>
      </c>
      <c r="S501" s="5">
        <v>-1.1033129011771337</v>
      </c>
      <c r="T501" s="5">
        <v>-1.3239754814125604</v>
      </c>
      <c r="U501" s="7">
        <f t="shared" si="7"/>
        <v>33804.754999999997</v>
      </c>
    </row>
    <row r="502" spans="1:21" x14ac:dyDescent="0.25">
      <c r="A502" s="6" t="s">
        <v>23</v>
      </c>
      <c r="B502" s="6">
        <v>19</v>
      </c>
      <c r="C502" s="5">
        <v>142.15676669713193</v>
      </c>
      <c r="D502" s="5">
        <v>554.65244883185164</v>
      </c>
      <c r="E502" s="5">
        <v>12666.029204321174</v>
      </c>
      <c r="F502" s="5">
        <v>2282.8955859607913</v>
      </c>
      <c r="G502" s="5">
        <v>20.149448208439544</v>
      </c>
      <c r="H502" s="5">
        <v>22.171035596864854</v>
      </c>
      <c r="I502" s="5">
        <v>1865.4543171145474</v>
      </c>
      <c r="J502" s="5">
        <v>34970.495225033141</v>
      </c>
      <c r="K502" s="5">
        <v>1.7886123182443585</v>
      </c>
      <c r="L502" s="5">
        <v>18.57126296900541</v>
      </c>
      <c r="M502" s="5">
        <v>8496.0955025174699</v>
      </c>
      <c r="N502" s="5">
        <v>1820.4633074307951</v>
      </c>
      <c r="O502" s="5">
        <v>13904.640691221039</v>
      </c>
      <c r="P502" s="5">
        <v>335.3061537291789</v>
      </c>
      <c r="Q502" s="5">
        <v>490.91540334531862</v>
      </c>
      <c r="R502" s="5">
        <v>1665.1825173525026</v>
      </c>
      <c r="S502" s="5">
        <v>756.90114425113745</v>
      </c>
      <c r="T502" s="5">
        <v>908.28137310136503</v>
      </c>
      <c r="U502" s="7">
        <f t="shared" si="7"/>
        <v>36635.67774238564</v>
      </c>
    </row>
    <row r="503" spans="1:21" x14ac:dyDescent="0.25">
      <c r="A503" s="6" t="s">
        <v>23</v>
      </c>
      <c r="B503" s="6">
        <v>20</v>
      </c>
      <c r="C503" s="5">
        <v>12282.101294685011</v>
      </c>
      <c r="D503" s="5">
        <v>35597.502794570486</v>
      </c>
      <c r="E503" s="5">
        <v>12685.964243960647</v>
      </c>
      <c r="F503" s="5">
        <v>170304.96260637208</v>
      </c>
      <c r="G503" s="5">
        <v>1485.5943022240203</v>
      </c>
      <c r="H503" s="5">
        <v>1627.167693886151</v>
      </c>
      <c r="I503" s="5">
        <v>61643.373396229566</v>
      </c>
      <c r="J503" s="5">
        <v>19951.722400088631</v>
      </c>
      <c r="K503" s="5">
        <v>94.262150714735412</v>
      </c>
      <c r="L503" s="5">
        <v>1300.3050233909391</v>
      </c>
      <c r="M503" s="5">
        <v>7662.1622064203093</v>
      </c>
      <c r="N503" s="5">
        <v>72633.84874030955</v>
      </c>
      <c r="O503" s="5">
        <v>6526.786488914463</v>
      </c>
      <c r="P503" s="5">
        <v>12668.00562447351</v>
      </c>
      <c r="Q503" s="5">
        <v>39435.59769710734</v>
      </c>
      <c r="R503" s="5">
        <v>1883.7516683262588</v>
      </c>
      <c r="S503" s="5">
        <v>856.25075833011761</v>
      </c>
      <c r="T503" s="5">
        <v>1027.5009099961412</v>
      </c>
      <c r="U503" s="7">
        <f t="shared" si="7"/>
        <v>21835.474068414889</v>
      </c>
    </row>
    <row r="504" spans="1:21" x14ac:dyDescent="0.25">
      <c r="A504" s="6" t="s">
        <v>23</v>
      </c>
      <c r="B504" s="6">
        <v>21</v>
      </c>
      <c r="C504" s="5">
        <v>9436.1681537235963</v>
      </c>
      <c r="D504" s="5">
        <v>33943.45937262402</v>
      </c>
      <c r="E504" s="5">
        <v>9344.9380897132942</v>
      </c>
      <c r="F504" s="5">
        <v>116029.58606664008</v>
      </c>
      <c r="G504" s="5">
        <v>1091.2809553739996</v>
      </c>
      <c r="H504" s="5">
        <v>1292.8340291012566</v>
      </c>
      <c r="I504" s="5">
        <v>59805.547528396201</v>
      </c>
      <c r="J504" s="5">
        <v>14455.986633740382</v>
      </c>
      <c r="K504" s="5">
        <v>64.57947551339953</v>
      </c>
      <c r="L504" s="5">
        <v>1013.5059360574596</v>
      </c>
      <c r="M504" s="5">
        <v>5377.2274926910941</v>
      </c>
      <c r="N504" s="5">
        <v>69849.608449348918</v>
      </c>
      <c r="O504" s="5">
        <v>4606.187127838667</v>
      </c>
      <c r="P504" s="5">
        <v>12301.142037791189</v>
      </c>
      <c r="Q504" s="5">
        <v>26295.888800167904</v>
      </c>
      <c r="R504" s="5">
        <v>2275.5899256392868</v>
      </c>
      <c r="S504" s="5">
        <v>937.00761643970623</v>
      </c>
      <c r="T504" s="5">
        <v>1338.5823091995803</v>
      </c>
      <c r="U504" s="7">
        <f t="shared" si="7"/>
        <v>16731.576559379668</v>
      </c>
    </row>
    <row r="505" spans="1:21" x14ac:dyDescent="0.25">
      <c r="A505" s="6" t="s">
        <v>23</v>
      </c>
      <c r="B505" s="6">
        <v>22</v>
      </c>
      <c r="C505" s="5">
        <v>33678.962077209551</v>
      </c>
      <c r="D505" s="5">
        <v>23571.430983385912</v>
      </c>
      <c r="E505" s="5">
        <v>15011.907762072295</v>
      </c>
      <c r="F505" s="5">
        <v>50976.670615353738</v>
      </c>
      <c r="G505" s="5">
        <v>68984.091752158376</v>
      </c>
      <c r="H505" s="5">
        <v>22433.057355361278</v>
      </c>
      <c r="I505" s="5">
        <v>38417.652377447339</v>
      </c>
      <c r="J505" s="5">
        <v>16068.226495348987</v>
      </c>
      <c r="K505" s="5">
        <v>1736.2174795627027</v>
      </c>
      <c r="L505" s="5">
        <v>58428.276565253589</v>
      </c>
      <c r="M505" s="5">
        <v>11518.296544026767</v>
      </c>
      <c r="N505" s="5">
        <v>62826.486380292794</v>
      </c>
      <c r="O505" s="5">
        <v>6854.3140472534815</v>
      </c>
      <c r="P505" s="5">
        <v>18664.616060262637</v>
      </c>
      <c r="Q505" s="5">
        <v>50827.012573112981</v>
      </c>
      <c r="R505" s="5">
        <v>0.47546594872574133</v>
      </c>
      <c r="S505" s="5">
        <v>2.0038794773881818E-2</v>
      </c>
      <c r="T505" s="5">
        <v>0.45542715395185951</v>
      </c>
      <c r="U505" s="7">
        <f t="shared" si="7"/>
        <v>16068.701961297713</v>
      </c>
    </row>
    <row r="506" spans="1:21" x14ac:dyDescent="0.25">
      <c r="A506" s="6" t="s">
        <v>23</v>
      </c>
      <c r="B506" s="6">
        <v>23</v>
      </c>
      <c r="C506" s="5">
        <v>42204.078332223551</v>
      </c>
      <c r="D506" s="5">
        <v>22001.340541550871</v>
      </c>
      <c r="E506" s="5">
        <v>9058.9295265336423</v>
      </c>
      <c r="F506" s="5">
        <v>48319.517370458016</v>
      </c>
      <c r="G506" s="5">
        <v>74566.341221980794</v>
      </c>
      <c r="H506" s="5">
        <v>23936.550203557854</v>
      </c>
      <c r="I506" s="5">
        <v>34656.792141555445</v>
      </c>
      <c r="J506" s="5">
        <v>4735.1550390021303</v>
      </c>
      <c r="K506" s="5">
        <v>2019.5698765471241</v>
      </c>
      <c r="L506" s="5">
        <v>70013.075153445912</v>
      </c>
      <c r="M506" s="5">
        <v>5855.3478300315983</v>
      </c>
      <c r="N506" s="5">
        <v>58509.28206384537</v>
      </c>
      <c r="O506" s="5">
        <v>4473.4077614910011</v>
      </c>
      <c r="P506" s="5">
        <v>16814.56313881079</v>
      </c>
      <c r="Q506" s="5">
        <v>45589.289798965794</v>
      </c>
      <c r="R506" s="5">
        <v>7998.9999999999945</v>
      </c>
      <c r="S506" s="5">
        <v>2946.9999999999982</v>
      </c>
      <c r="T506" s="5">
        <v>5051.9999999999964</v>
      </c>
      <c r="U506" s="7">
        <f t="shared" si="7"/>
        <v>12734.155039002126</v>
      </c>
    </row>
    <row r="507" spans="1:21" x14ac:dyDescent="0.25">
      <c r="A507" s="6" t="s">
        <v>23</v>
      </c>
      <c r="B507" s="6">
        <v>24</v>
      </c>
      <c r="C507" s="5">
        <v>56559.098740365655</v>
      </c>
      <c r="D507" s="5">
        <v>27779.230152671924</v>
      </c>
      <c r="E507" s="5">
        <v>11690.110719022034</v>
      </c>
      <c r="F507" s="5">
        <v>62808.038800664603</v>
      </c>
      <c r="G507" s="5">
        <v>92198.989864707721</v>
      </c>
      <c r="H507" s="5">
        <v>29491.761406067213</v>
      </c>
      <c r="I507" s="5">
        <v>43010.205625484145</v>
      </c>
      <c r="J507" s="5">
        <v>7204.6672044963998</v>
      </c>
      <c r="K507" s="5">
        <v>2519.5754055891221</v>
      </c>
      <c r="L507" s="5">
        <v>88433.367814512749</v>
      </c>
      <c r="M507" s="5">
        <v>6840.3488756162933</v>
      </c>
      <c r="N507" s="5">
        <v>73412.748421626122</v>
      </c>
      <c r="O507" s="5">
        <v>7167.5954228379078</v>
      </c>
      <c r="P507" s="5">
        <v>21220.678453377132</v>
      </c>
      <c r="Q507" s="5">
        <v>57760.343092961033</v>
      </c>
      <c r="R507" s="5">
        <v>9020.2499999999964</v>
      </c>
      <c r="S507" s="5">
        <v>3323.2499999999991</v>
      </c>
      <c r="T507" s="5">
        <v>5696.9999999999982</v>
      </c>
      <c r="U507" s="7">
        <f t="shared" si="7"/>
        <v>16224.917204496396</v>
      </c>
    </row>
    <row r="508" spans="1:21" x14ac:dyDescent="0.25">
      <c r="A508" s="6" t="s">
        <v>24</v>
      </c>
      <c r="B508" s="6">
        <v>1</v>
      </c>
      <c r="C508" s="5">
        <v>64576.941845170666</v>
      </c>
      <c r="D508" s="5">
        <v>46369.841067022055</v>
      </c>
      <c r="E508" s="5">
        <v>21167.091415780105</v>
      </c>
      <c r="F508" s="5">
        <v>61758.453708379238</v>
      </c>
      <c r="G508" s="5">
        <v>132044.42440068463</v>
      </c>
      <c r="H508" s="5">
        <v>44988.731832771438</v>
      </c>
      <c r="I508" s="5">
        <v>56642.103237901887</v>
      </c>
      <c r="J508" s="5">
        <v>9700.1897948418828</v>
      </c>
      <c r="K508" s="5">
        <v>4125.5679372424511</v>
      </c>
      <c r="L508" s="5">
        <v>98805.288234861975</v>
      </c>
      <c r="M508" s="5">
        <v>3799.8148800969329</v>
      </c>
      <c r="N508" s="5">
        <v>69967.877088980676</v>
      </c>
      <c r="O508" s="5">
        <v>10204.340769701457</v>
      </c>
      <c r="P508" s="5">
        <v>23561.48671492203</v>
      </c>
      <c r="Q508" s="5">
        <v>57647.997071642596</v>
      </c>
      <c r="R508" s="5">
        <v>17166.5</v>
      </c>
      <c r="S508" s="5">
        <v>6324.5</v>
      </c>
      <c r="T508" s="5">
        <v>10842</v>
      </c>
      <c r="U508" s="7">
        <f t="shared" si="7"/>
        <v>26866.689794841885</v>
      </c>
    </row>
    <row r="509" spans="1:21" x14ac:dyDescent="0.25">
      <c r="A509" s="6" t="s">
        <v>24</v>
      </c>
      <c r="B509" s="6">
        <v>2</v>
      </c>
      <c r="C509" s="5">
        <v>87614.78371866465</v>
      </c>
      <c r="D509" s="5">
        <v>65640.271626273767</v>
      </c>
      <c r="E509" s="5">
        <v>33519.486586692365</v>
      </c>
      <c r="F509" s="5">
        <v>73338.62110720067</v>
      </c>
      <c r="G509" s="5">
        <v>20004.024794442936</v>
      </c>
      <c r="H509" s="5">
        <v>28473.686733257553</v>
      </c>
      <c r="I509" s="5">
        <v>65426.024295199873</v>
      </c>
      <c r="J509" s="5">
        <v>9976.3015009353385</v>
      </c>
      <c r="K509" s="5">
        <v>617.00173525523212</v>
      </c>
      <c r="L509" s="5">
        <v>60921.228115418351</v>
      </c>
      <c r="M509" s="5">
        <v>1914.9862579285227</v>
      </c>
      <c r="N509" s="5">
        <v>77176.869393762376</v>
      </c>
      <c r="O509" s="5">
        <v>11866.928590220061</v>
      </c>
      <c r="P509" s="5">
        <v>29220.00241456354</v>
      </c>
      <c r="Q509" s="5">
        <v>71725.313130184659</v>
      </c>
      <c r="R509" s="5">
        <v>14478.000000000004</v>
      </c>
      <c r="S509" s="5">
        <v>5334.0000000000009</v>
      </c>
      <c r="T509" s="5">
        <v>9144.0000000000018</v>
      </c>
      <c r="U509" s="7">
        <f t="shared" si="7"/>
        <v>24454.30150093534</v>
      </c>
    </row>
    <row r="510" spans="1:21" x14ac:dyDescent="0.25">
      <c r="A510" s="6" t="s">
        <v>24</v>
      </c>
      <c r="B510" s="6">
        <v>3</v>
      </c>
      <c r="C510" s="5">
        <v>97870.455188686552</v>
      </c>
      <c r="D510" s="5">
        <v>57137.055126625623</v>
      </c>
      <c r="E510" s="5">
        <v>34123.733255817475</v>
      </c>
      <c r="F510" s="5">
        <v>81766.814388714658</v>
      </c>
      <c r="G510" s="5">
        <v>8071.6802655314241</v>
      </c>
      <c r="H510" s="5">
        <v>28067.812473541566</v>
      </c>
      <c r="I510" s="5">
        <v>72449.895751416538</v>
      </c>
      <c r="J510" s="5">
        <v>9364.0213830788052</v>
      </c>
      <c r="K510" s="5">
        <v>241.73028143440357</v>
      </c>
      <c r="L510" s="5">
        <v>65083.667285059288</v>
      </c>
      <c r="M510" s="5">
        <v>1420.454867376598</v>
      </c>
      <c r="N510" s="5">
        <v>94588.856534595703</v>
      </c>
      <c r="O510" s="5">
        <v>11683.83512215975</v>
      </c>
      <c r="P510" s="5">
        <v>34506.282750806451</v>
      </c>
      <c r="Q510" s="5">
        <v>83135.965325155164</v>
      </c>
      <c r="R510" s="5">
        <v>15173</v>
      </c>
      <c r="S510" s="5">
        <v>4823</v>
      </c>
      <c r="T510" s="5">
        <v>10350</v>
      </c>
      <c r="U510" s="7">
        <f t="shared" si="7"/>
        <v>24537.021383078805</v>
      </c>
    </row>
    <row r="511" spans="1:21" x14ac:dyDescent="0.25">
      <c r="A511" s="6" t="s">
        <v>24</v>
      </c>
      <c r="B511" s="6">
        <v>4</v>
      </c>
      <c r="C511" s="5">
        <v>74294.562750685713</v>
      </c>
      <c r="D511" s="5">
        <v>30584.867539284369</v>
      </c>
      <c r="E511" s="5">
        <v>29685.480261268822</v>
      </c>
      <c r="F511" s="5">
        <v>54354.376040950912</v>
      </c>
      <c r="G511" s="5">
        <v>71194.468367133333</v>
      </c>
      <c r="H511" s="5">
        <v>37778.111880198157</v>
      </c>
      <c r="I511" s="5">
        <v>45520.842494095428</v>
      </c>
      <c r="J511" s="5">
        <v>10325.02641397922</v>
      </c>
      <c r="K511" s="5">
        <v>1965.1402875505748</v>
      </c>
      <c r="L511" s="5">
        <v>77833.456970830972</v>
      </c>
      <c r="M511" s="5">
        <v>2584.2640379117151</v>
      </c>
      <c r="N511" s="5">
        <v>72814.489558499583</v>
      </c>
      <c r="O511" s="5">
        <v>12721.098020588473</v>
      </c>
      <c r="P511" s="5">
        <v>27428.930035582784</v>
      </c>
      <c r="Q511" s="5">
        <v>57552.765341439896</v>
      </c>
      <c r="R511" s="5">
        <v>14807.249999999996</v>
      </c>
      <c r="S511" s="5">
        <v>4352.2499999999982</v>
      </c>
      <c r="T511" s="5">
        <v>10454.999999999998</v>
      </c>
      <c r="U511" s="7">
        <f t="shared" si="7"/>
        <v>25132.276413979216</v>
      </c>
    </row>
    <row r="512" spans="1:21" x14ac:dyDescent="0.25">
      <c r="A512" s="6" t="s">
        <v>24</v>
      </c>
      <c r="B512" s="6">
        <v>5</v>
      </c>
      <c r="C512" s="5">
        <v>47190.018496566532</v>
      </c>
      <c r="D512" s="5">
        <v>41707.163826028147</v>
      </c>
      <c r="E512" s="5">
        <v>25918.742668876992</v>
      </c>
      <c r="F512" s="5">
        <v>35798.125317827144</v>
      </c>
      <c r="G512" s="5">
        <v>108433.39465153473</v>
      </c>
      <c r="H512" s="5">
        <v>41185.589006303191</v>
      </c>
      <c r="I512" s="5">
        <v>24389.527760110017</v>
      </c>
      <c r="J512" s="5">
        <v>11261.046185578423</v>
      </c>
      <c r="K512" s="5">
        <v>2973.0128015161044</v>
      </c>
      <c r="L512" s="5">
        <v>76818.555486783473</v>
      </c>
      <c r="M512" s="5">
        <v>3355.5807182253711</v>
      </c>
      <c r="N512" s="5">
        <v>34784.703528645245</v>
      </c>
      <c r="O512" s="5">
        <v>12895.179651980288</v>
      </c>
      <c r="P512" s="5">
        <v>13064.695125482</v>
      </c>
      <c r="Q512" s="5">
        <v>25390.444774542451</v>
      </c>
      <c r="R512" s="5">
        <v>15781.749999999996</v>
      </c>
      <c r="S512" s="5">
        <v>4495.75</v>
      </c>
      <c r="T512" s="5">
        <v>11285.999999999996</v>
      </c>
      <c r="U512" s="7">
        <f t="shared" si="7"/>
        <v>27042.79618557842</v>
      </c>
    </row>
    <row r="513" spans="1:21" x14ac:dyDescent="0.25">
      <c r="A513" s="6" t="s">
        <v>24</v>
      </c>
      <c r="B513" s="6">
        <v>6</v>
      </c>
      <c r="C513" s="5">
        <v>52457.934113217329</v>
      </c>
      <c r="D513" s="5">
        <v>57167.637319942995</v>
      </c>
      <c r="E513" s="5">
        <v>23918.182123440281</v>
      </c>
      <c r="F513" s="5">
        <v>40582.053986914834</v>
      </c>
      <c r="G513" s="5">
        <v>1483.1616597594611</v>
      </c>
      <c r="H513" s="5">
        <v>18118.471767034986</v>
      </c>
      <c r="I513" s="5">
        <v>34624.940765916901</v>
      </c>
      <c r="J513" s="5">
        <v>6645.986382410083</v>
      </c>
      <c r="K513" s="5">
        <v>80.693114824800901</v>
      </c>
      <c r="L513" s="5">
        <v>32391.341356851975</v>
      </c>
      <c r="M513" s="5">
        <v>1159.7339797218285</v>
      </c>
      <c r="N513" s="5">
        <v>49548.575574430033</v>
      </c>
      <c r="O513" s="5">
        <v>7824.5593229759406</v>
      </c>
      <c r="P513" s="5">
        <v>15863.988435219902</v>
      </c>
      <c r="Q513" s="5">
        <v>32919.000097338685</v>
      </c>
      <c r="R513" s="5">
        <v>14493</v>
      </c>
      <c r="S513" s="5">
        <v>0</v>
      </c>
      <c r="T513" s="5">
        <v>14493</v>
      </c>
      <c r="U513" s="7">
        <f t="shared" si="7"/>
        <v>21138.986382410083</v>
      </c>
    </row>
    <row r="514" spans="1:21" x14ac:dyDescent="0.25">
      <c r="A514" s="6" t="s">
        <v>24</v>
      </c>
      <c r="B514" s="6">
        <v>7</v>
      </c>
      <c r="C514" s="5">
        <v>55899.562389513259</v>
      </c>
      <c r="D514" s="5">
        <v>23894.373233679202</v>
      </c>
      <c r="E514" s="5">
        <v>29209.624867250248</v>
      </c>
      <c r="F514" s="5">
        <v>41731.021380884173</v>
      </c>
      <c r="G514" s="5">
        <v>115496.75448038567</v>
      </c>
      <c r="H514" s="5">
        <v>43397.529508435706</v>
      </c>
      <c r="I514" s="5">
        <v>15878.818544490538</v>
      </c>
      <c r="J514" s="5">
        <v>13350.430173306295</v>
      </c>
      <c r="K514" s="5">
        <v>3222.5343368619169</v>
      </c>
      <c r="L514" s="5">
        <v>90552.078380863706</v>
      </c>
      <c r="M514" s="5">
        <v>4307.849836412719</v>
      </c>
      <c r="N514" s="5">
        <v>44081.979583095796</v>
      </c>
      <c r="O514" s="5">
        <v>17230.456039406385</v>
      </c>
      <c r="P514" s="5">
        <v>17794.090715731567</v>
      </c>
      <c r="Q514" s="5">
        <v>35584.236529682836</v>
      </c>
      <c r="R514" s="5">
        <v>23794.749999999996</v>
      </c>
      <c r="S514" s="5">
        <v>8674.7499999999982</v>
      </c>
      <c r="T514" s="5">
        <v>15119.999999999998</v>
      </c>
      <c r="U514" s="7">
        <f t="shared" si="7"/>
        <v>37145.180173306289</v>
      </c>
    </row>
    <row r="515" spans="1:21" x14ac:dyDescent="0.25">
      <c r="A515" s="6" t="s">
        <v>24</v>
      </c>
      <c r="B515" s="6">
        <v>8</v>
      </c>
      <c r="C515" s="5">
        <v>32230.87546609265</v>
      </c>
      <c r="D515" s="5">
        <v>17200.445316986723</v>
      </c>
      <c r="E515" s="5">
        <v>9245.7438169263132</v>
      </c>
      <c r="F515" s="5">
        <v>17872.424032888983</v>
      </c>
      <c r="G515" s="5">
        <v>98757.953306409618</v>
      </c>
      <c r="H515" s="5">
        <v>28913.570037030659</v>
      </c>
      <c r="I515" s="5">
        <v>15882.470687826788</v>
      </c>
      <c r="J515" s="5">
        <v>8266.2413444158592</v>
      </c>
      <c r="K515" s="5">
        <v>3114.1716630688252</v>
      </c>
      <c r="L515" s="5">
        <v>106825.728584956</v>
      </c>
      <c r="M515" s="5">
        <v>2433.9569838468547</v>
      </c>
      <c r="N515" s="5">
        <v>17372.584216735333</v>
      </c>
      <c r="O515" s="5">
        <v>9104.1617738600089</v>
      </c>
      <c r="P515" s="5">
        <v>7861.1429038530605</v>
      </c>
      <c r="Q515" s="5">
        <v>18072.299865102352</v>
      </c>
      <c r="R515" s="5">
        <v>23678.749999999996</v>
      </c>
      <c r="S515" s="5">
        <v>8723.7499999999982</v>
      </c>
      <c r="T515" s="5">
        <v>14954.999999999998</v>
      </c>
      <c r="U515" s="7">
        <f t="shared" si="7"/>
        <v>31944.991344415856</v>
      </c>
    </row>
    <row r="516" spans="1:21" x14ac:dyDescent="0.25">
      <c r="A516" s="6" t="s">
        <v>24</v>
      </c>
      <c r="B516" s="6">
        <v>9</v>
      </c>
      <c r="C516" s="5">
        <v>16421.40464773832</v>
      </c>
      <c r="D516" s="5">
        <v>6809.3664976344335</v>
      </c>
      <c r="E516" s="5">
        <v>7047.131090214205</v>
      </c>
      <c r="F516" s="5">
        <v>11336.491976614574</v>
      </c>
      <c r="G516" s="5">
        <v>78763.318770009137</v>
      </c>
      <c r="H516" s="5">
        <v>22301.566651310655</v>
      </c>
      <c r="I516" s="5">
        <v>8382.0870554038538</v>
      </c>
      <c r="J516" s="5">
        <v>5282.0573870266153</v>
      </c>
      <c r="K516" s="5">
        <v>2371.7753132193961</v>
      </c>
      <c r="L516" s="5">
        <v>71160.15428047975</v>
      </c>
      <c r="M516" s="5">
        <v>4380.6808036265738</v>
      </c>
      <c r="N516" s="5">
        <v>13305.425110076794</v>
      </c>
      <c r="O516" s="5">
        <v>5216.8151122550471</v>
      </c>
      <c r="P516" s="5">
        <v>5371.496179239417</v>
      </c>
      <c r="Q516" s="5">
        <v>11512.709125151176</v>
      </c>
      <c r="R516" s="5">
        <v>19835.999999999993</v>
      </c>
      <c r="S516" s="5">
        <v>7307.9999999999982</v>
      </c>
      <c r="T516" s="5">
        <v>12527.999999999996</v>
      </c>
      <c r="U516" s="7">
        <f t="shared" si="7"/>
        <v>25118.057387026609</v>
      </c>
    </row>
    <row r="517" spans="1:21" x14ac:dyDescent="0.25">
      <c r="A517" s="6" t="s">
        <v>24</v>
      </c>
      <c r="B517" s="6">
        <v>10</v>
      </c>
      <c r="C517" s="5">
        <v>15190.828749425085</v>
      </c>
      <c r="D517" s="5">
        <v>9153.5444697424682</v>
      </c>
      <c r="E517" s="5">
        <v>6475.9157239463384</v>
      </c>
      <c r="F517" s="5">
        <v>18270.79847933149</v>
      </c>
      <c r="G517" s="5">
        <v>65415.294024905743</v>
      </c>
      <c r="H517" s="5">
        <v>18082.466689278499</v>
      </c>
      <c r="I517" s="5">
        <v>11547.693071358077</v>
      </c>
      <c r="J517" s="5">
        <v>4371.6328198400961</v>
      </c>
      <c r="K517" s="5">
        <v>1952.8462549790011</v>
      </c>
      <c r="L517" s="5">
        <v>56558.241701865525</v>
      </c>
      <c r="M517" s="5">
        <v>4419.7119235981827</v>
      </c>
      <c r="N517" s="5">
        <v>22816.650371424596</v>
      </c>
      <c r="O517" s="5">
        <v>4091.2434371878953</v>
      </c>
      <c r="P517" s="5">
        <v>7091.7230598441174</v>
      </c>
      <c r="Q517" s="5">
        <v>17618.909223272873</v>
      </c>
      <c r="R517" s="5">
        <v>8402.7500000000055</v>
      </c>
      <c r="S517" s="5">
        <v>3095.7500000000023</v>
      </c>
      <c r="T517" s="5">
        <v>5307.0000000000036</v>
      </c>
      <c r="U517" s="7">
        <f t="shared" ref="U517:U580" si="8">J517+R517</f>
        <v>12774.382819840102</v>
      </c>
    </row>
    <row r="518" spans="1:21" x14ac:dyDescent="0.25">
      <c r="A518" s="6" t="s">
        <v>24</v>
      </c>
      <c r="B518" s="6">
        <v>11</v>
      </c>
      <c r="C518" s="5">
        <v>24059.159286148963</v>
      </c>
      <c r="D518" s="5">
        <v>42190.222105514491</v>
      </c>
      <c r="E518" s="5">
        <v>4170.5940980399719</v>
      </c>
      <c r="F518" s="5">
        <v>35348.152360278858</v>
      </c>
      <c r="G518" s="5">
        <v>58807.939637460426</v>
      </c>
      <c r="H518" s="5">
        <v>16823.229214847408</v>
      </c>
      <c r="I518" s="5">
        <v>36072.073173269797</v>
      </c>
      <c r="J518" s="5">
        <v>2258.9767055592297</v>
      </c>
      <c r="K518" s="5">
        <v>1904.7487324561041</v>
      </c>
      <c r="L518" s="5">
        <v>48183.023609625328</v>
      </c>
      <c r="M518" s="5">
        <v>1762.3496027762585</v>
      </c>
      <c r="N518" s="5">
        <v>33926.567115843987</v>
      </c>
      <c r="O518" s="5">
        <v>2587.4082613346905</v>
      </c>
      <c r="P518" s="5">
        <v>9756.797655216018</v>
      </c>
      <c r="Q518" s="5">
        <v>27670.97844162838</v>
      </c>
      <c r="R518" s="5">
        <v>3866.5000000000073</v>
      </c>
      <c r="S518" s="5">
        <v>1424.5000000000025</v>
      </c>
      <c r="T518" s="5">
        <v>2442.0000000000045</v>
      </c>
      <c r="U518" s="7">
        <f t="shared" si="8"/>
        <v>6125.4767055592365</v>
      </c>
    </row>
    <row r="519" spans="1:21" x14ac:dyDescent="0.25">
      <c r="A519" s="6" t="s">
        <v>24</v>
      </c>
      <c r="B519" s="6">
        <v>12</v>
      </c>
      <c r="C519" s="5">
        <v>13541.96653277889</v>
      </c>
      <c r="D519" s="5">
        <v>16767.199709197615</v>
      </c>
      <c r="E519" s="5">
        <v>3432.3146477289188</v>
      </c>
      <c r="F519" s="5">
        <v>10293.610942609886</v>
      </c>
      <c r="G519" s="5">
        <v>48007.575673950785</v>
      </c>
      <c r="H519" s="5">
        <v>13598.79549398068</v>
      </c>
      <c r="I519" s="5">
        <v>16870.266073544728</v>
      </c>
      <c r="J519" s="5">
        <v>2379.7458135896736</v>
      </c>
      <c r="K519" s="5">
        <v>1598.0917543665678</v>
      </c>
      <c r="L519" s="5">
        <v>44646.749861539967</v>
      </c>
      <c r="M519" s="5">
        <v>1612.0239293543082</v>
      </c>
      <c r="N519" s="5">
        <v>15537.172199128865</v>
      </c>
      <c r="O519" s="5">
        <v>2865.2904137129026</v>
      </c>
      <c r="P519" s="5">
        <v>4046.4133663508351</v>
      </c>
      <c r="Q519" s="5">
        <v>8889.8735881653702</v>
      </c>
      <c r="R519" s="5">
        <v>14739.249999999993</v>
      </c>
      <c r="S519" s="5">
        <v>5430.2499999999973</v>
      </c>
      <c r="T519" s="5">
        <v>9308.9999999999964</v>
      </c>
      <c r="U519" s="7">
        <f t="shared" si="8"/>
        <v>17118.995813589667</v>
      </c>
    </row>
    <row r="520" spans="1:21" x14ac:dyDescent="0.25">
      <c r="A520" s="6" t="s">
        <v>24</v>
      </c>
      <c r="B520" s="6">
        <v>13</v>
      </c>
      <c r="C520" s="5">
        <v>12672.785212314369</v>
      </c>
      <c r="D520" s="5">
        <v>28687.868480602967</v>
      </c>
      <c r="E520" s="5">
        <v>2375.1594314539193</v>
      </c>
      <c r="F520" s="5">
        <v>15552.130996117065</v>
      </c>
      <c r="G520" s="5">
        <v>38813.166496666505</v>
      </c>
      <c r="H520" s="5">
        <v>14421.408480071226</v>
      </c>
      <c r="I520" s="5">
        <v>25837.861317265091</v>
      </c>
      <c r="J520" s="5">
        <v>1100.7692001837536</v>
      </c>
      <c r="K520" s="5">
        <v>2295.899593364597</v>
      </c>
      <c r="L520" s="5">
        <v>35863.494693266599</v>
      </c>
      <c r="M520" s="5">
        <v>2143.987714062564</v>
      </c>
      <c r="N520" s="5">
        <v>22905.664652384396</v>
      </c>
      <c r="O520" s="5">
        <v>1542.0682818774985</v>
      </c>
      <c r="P520" s="5">
        <v>4969.3212011620581</v>
      </c>
      <c r="Q520" s="5">
        <v>10789.774249207385</v>
      </c>
      <c r="R520" s="5">
        <v>23047.000000000007</v>
      </c>
      <c r="S520" s="5">
        <v>8491.0000000000018</v>
      </c>
      <c r="T520" s="5">
        <v>14556.000000000004</v>
      </c>
      <c r="U520" s="7">
        <f t="shared" si="8"/>
        <v>24147.76920018376</v>
      </c>
    </row>
    <row r="521" spans="1:21" x14ac:dyDescent="0.25">
      <c r="A521" s="6" t="s">
        <v>24</v>
      </c>
      <c r="B521" s="6">
        <v>14</v>
      </c>
      <c r="C521" s="5">
        <v>12747.637195667145</v>
      </c>
      <c r="D521" s="5">
        <v>5765.0209158032958</v>
      </c>
      <c r="E521" s="5">
        <v>4027.6253082045096</v>
      </c>
      <c r="F521" s="5">
        <v>5006.3786892195849</v>
      </c>
      <c r="G521" s="5">
        <v>62660.042108299895</v>
      </c>
      <c r="H521" s="5">
        <v>26107.545504188442</v>
      </c>
      <c r="I521" s="5">
        <v>3743.9262003486492</v>
      </c>
      <c r="J521" s="5">
        <v>1290.6271752275038</v>
      </c>
      <c r="K521" s="5">
        <v>4849.3928495491073</v>
      </c>
      <c r="L521" s="5">
        <v>64989.312452672173</v>
      </c>
      <c r="M521" s="5">
        <v>4150.6331472953188</v>
      </c>
      <c r="N521" s="5">
        <v>7037.9349533755576</v>
      </c>
      <c r="O521" s="5">
        <v>2023.9181142263626</v>
      </c>
      <c r="P521" s="5">
        <v>2514.9825613033609</v>
      </c>
      <c r="Q521" s="5">
        <v>5521.3928246190735</v>
      </c>
      <c r="R521" s="5">
        <v>10924.999999999993</v>
      </c>
      <c r="S521" s="5">
        <v>4024.9999999999977</v>
      </c>
      <c r="T521" s="5">
        <v>6899.9999999999955</v>
      </c>
      <c r="U521" s="7">
        <f t="shared" si="8"/>
        <v>12215.627175227497</v>
      </c>
    </row>
    <row r="522" spans="1:21" x14ac:dyDescent="0.25">
      <c r="A522" s="6" t="s">
        <v>24</v>
      </c>
      <c r="B522" s="6">
        <v>15</v>
      </c>
      <c r="C522" s="5">
        <v>4489.7621207598177</v>
      </c>
      <c r="D522" s="5">
        <v>3462.5159395018882</v>
      </c>
      <c r="E522" s="5">
        <v>2093.3549759571674</v>
      </c>
      <c r="F522" s="5">
        <v>3300.2812784144926</v>
      </c>
      <c r="G522" s="5">
        <v>34023.424904149731</v>
      </c>
      <c r="H522" s="5">
        <v>10194.943164461289</v>
      </c>
      <c r="I522" s="5">
        <v>2772.4656160834661</v>
      </c>
      <c r="J522" s="5">
        <v>418.03844949970699</v>
      </c>
      <c r="K522" s="5">
        <v>1461.8216951144066</v>
      </c>
      <c r="L522" s="5">
        <v>30455.053387013941</v>
      </c>
      <c r="M522" s="5">
        <v>1406.4365011767229</v>
      </c>
      <c r="N522" s="5">
        <v>4010.1837204258682</v>
      </c>
      <c r="O522" s="5">
        <v>680.76753069074448</v>
      </c>
      <c r="P522" s="5">
        <v>1407.5407758422414</v>
      </c>
      <c r="Q522" s="5">
        <v>3572.9999409085312</v>
      </c>
      <c r="R522" s="5">
        <v>227.99999999999514</v>
      </c>
      <c r="S522" s="5">
        <v>83.999999999998209</v>
      </c>
      <c r="T522" s="5">
        <v>143.99999999999693</v>
      </c>
      <c r="U522" s="7">
        <f t="shared" si="8"/>
        <v>646.0384494997021</v>
      </c>
    </row>
    <row r="523" spans="1:21" x14ac:dyDescent="0.25">
      <c r="A523" s="6" t="s">
        <v>24</v>
      </c>
      <c r="B523" s="6">
        <v>16</v>
      </c>
      <c r="C523" s="5">
        <v>4629.6399144119123</v>
      </c>
      <c r="D523" s="5">
        <v>2234.6964391919842</v>
      </c>
      <c r="E523" s="5">
        <v>2126.8808062700778</v>
      </c>
      <c r="F523" s="5">
        <v>2522.4483221173055</v>
      </c>
      <c r="G523" s="5">
        <v>37056.486584614802</v>
      </c>
      <c r="H523" s="5">
        <v>11370.51663129931</v>
      </c>
      <c r="I523" s="5">
        <v>1173.3938850815111</v>
      </c>
      <c r="J523" s="5">
        <v>847.39355688570447</v>
      </c>
      <c r="K523" s="5">
        <v>1557.9626682526882</v>
      </c>
      <c r="L523" s="5">
        <v>32315.093547969987</v>
      </c>
      <c r="M523" s="5">
        <v>1341.4684598853801</v>
      </c>
      <c r="N523" s="5">
        <v>2830.5729421371188</v>
      </c>
      <c r="O523" s="5">
        <v>1054.7153988296564</v>
      </c>
      <c r="P523" s="5">
        <v>1064.7397710365647</v>
      </c>
      <c r="Q523" s="5">
        <v>2306.4810720160099</v>
      </c>
      <c r="R523" s="5">
        <v>242.24999999999568</v>
      </c>
      <c r="S523" s="5">
        <v>89.249999999998408</v>
      </c>
      <c r="T523" s="5">
        <v>152.99999999999727</v>
      </c>
      <c r="U523" s="7">
        <f t="shared" si="8"/>
        <v>1089.6435568857</v>
      </c>
    </row>
    <row r="524" spans="1:21" x14ac:dyDescent="0.25">
      <c r="A524" s="6" t="s">
        <v>24</v>
      </c>
      <c r="B524" s="6">
        <v>17</v>
      </c>
      <c r="C524" s="5">
        <v>-0.53666685481254495</v>
      </c>
      <c r="D524" s="5">
        <v>-0.53666685481254484</v>
      </c>
      <c r="E524" s="5">
        <v>-0.53698248533527737</v>
      </c>
      <c r="F524" s="5">
        <v>-0.53666685481254495</v>
      </c>
      <c r="G524" s="5">
        <v>-0.53666685481254495</v>
      </c>
      <c r="H524" s="5">
        <v>-0.53666685481254495</v>
      </c>
      <c r="I524" s="5">
        <v>-0.53666685481254495</v>
      </c>
      <c r="J524" s="5">
        <v>-0.53756443335542825</v>
      </c>
      <c r="K524" s="5">
        <v>-0.53666685481254495</v>
      </c>
      <c r="L524" s="5">
        <v>-0.53666685481254484</v>
      </c>
      <c r="M524" s="5">
        <v>-0.53686981937330225</v>
      </c>
      <c r="N524" s="5">
        <v>-0.53666685481254484</v>
      </c>
      <c r="O524" s="5">
        <v>-0.53704583827193841</v>
      </c>
      <c r="P524" s="5">
        <v>-0.53666685481254484</v>
      </c>
      <c r="Q524" s="5">
        <v>-0.53666685481254484</v>
      </c>
      <c r="R524" s="5">
        <v>4.02589898963015</v>
      </c>
      <c r="S524" s="5">
        <v>1.48322594354795</v>
      </c>
      <c r="T524" s="5">
        <v>2.5426730460822</v>
      </c>
      <c r="U524" s="7">
        <f t="shared" si="8"/>
        <v>3.4883345562747219</v>
      </c>
    </row>
    <row r="525" spans="1:21" x14ac:dyDescent="0.25">
      <c r="A525" s="6" t="s">
        <v>24</v>
      </c>
      <c r="B525" s="6">
        <v>18</v>
      </c>
      <c r="C525" s="5">
        <v>0</v>
      </c>
      <c r="D525" s="5">
        <v>0</v>
      </c>
      <c r="E525" s="5">
        <v>0.13902562112255573</v>
      </c>
      <c r="F525" s="5">
        <v>0</v>
      </c>
      <c r="G525" s="5">
        <v>0</v>
      </c>
      <c r="H525" s="5">
        <v>0</v>
      </c>
      <c r="I525" s="5">
        <v>0</v>
      </c>
      <c r="J525" s="5">
        <v>0.58665145688661369</v>
      </c>
      <c r="K525" s="5">
        <v>0</v>
      </c>
      <c r="L525" s="5">
        <v>0</v>
      </c>
      <c r="M525" s="5">
        <v>8.8320786960703529E-2</v>
      </c>
      <c r="N525" s="5">
        <v>0</v>
      </c>
      <c r="O525" s="5">
        <v>0.35930504880335445</v>
      </c>
      <c r="P525" s="5">
        <v>0</v>
      </c>
      <c r="Q525" s="5">
        <v>0</v>
      </c>
      <c r="R525" s="5">
        <v>-0.58665145688934217</v>
      </c>
      <c r="S525" s="5">
        <v>-0.2161347472750208</v>
      </c>
      <c r="T525" s="5">
        <v>-0.37051670961432137</v>
      </c>
      <c r="U525" s="7">
        <f t="shared" si="8"/>
        <v>-2.7284841053187847E-12</v>
      </c>
    </row>
    <row r="526" spans="1:21" x14ac:dyDescent="0.25">
      <c r="A526" s="6" t="s">
        <v>24</v>
      </c>
      <c r="B526" s="6">
        <v>19</v>
      </c>
      <c r="C526" s="5">
        <v>11581.629085295579</v>
      </c>
      <c r="D526" s="5">
        <v>5352.6736618186851</v>
      </c>
      <c r="E526" s="5">
        <v>2877.2384999091769</v>
      </c>
      <c r="F526" s="5">
        <v>7260.9309413974479</v>
      </c>
      <c r="G526" s="5">
        <v>854.66004313216536</v>
      </c>
      <c r="H526" s="5">
        <v>462.84058058007952</v>
      </c>
      <c r="I526" s="5">
        <v>5345.3930242068236</v>
      </c>
      <c r="J526" s="5">
        <v>622.73325063353673</v>
      </c>
      <c r="K526" s="5">
        <v>0</v>
      </c>
      <c r="L526" s="5">
        <v>3934.2736978583898</v>
      </c>
      <c r="M526" s="5">
        <v>80.693150162628044</v>
      </c>
      <c r="N526" s="5">
        <v>9005.638526458979</v>
      </c>
      <c r="O526" s="5">
        <v>1618.6313732104818</v>
      </c>
      <c r="P526" s="5">
        <v>3907.2532618242303</v>
      </c>
      <c r="Q526" s="5">
        <v>7375.5225749243227</v>
      </c>
      <c r="R526" s="5">
        <v>1.7261642937225588</v>
      </c>
      <c r="S526" s="5">
        <v>0.28006184156738528</v>
      </c>
      <c r="T526" s="5">
        <v>1.4461024521551735</v>
      </c>
      <c r="U526" s="7">
        <f t="shared" si="8"/>
        <v>624.45941492725933</v>
      </c>
    </row>
    <row r="527" spans="1:21" x14ac:dyDescent="0.25">
      <c r="A527" s="6" t="s">
        <v>24</v>
      </c>
      <c r="B527" s="6">
        <v>20</v>
      </c>
      <c r="C527" s="5">
        <v>5305.3782492845748</v>
      </c>
      <c r="D527" s="5">
        <v>9290.4190064060895</v>
      </c>
      <c r="E527" s="5">
        <v>1139.0356760630607</v>
      </c>
      <c r="F527" s="5">
        <v>21860.503858936798</v>
      </c>
      <c r="G527" s="5">
        <v>168.44521388022338</v>
      </c>
      <c r="H527" s="5">
        <v>362.58506810793619</v>
      </c>
      <c r="I527" s="5">
        <v>8062.7113508559059</v>
      </c>
      <c r="J527" s="5">
        <v>12.544257436151174</v>
      </c>
      <c r="K527" s="5">
        <v>18.177456096634863</v>
      </c>
      <c r="L527" s="5">
        <v>122.49179783828359</v>
      </c>
      <c r="M527" s="5">
        <v>32.120731627193067</v>
      </c>
      <c r="N527" s="5">
        <v>5471.1064692530081</v>
      </c>
      <c r="O527" s="5">
        <v>13.377549300779151</v>
      </c>
      <c r="P527" s="5">
        <v>882.51692766126246</v>
      </c>
      <c r="Q527" s="5">
        <v>3273.7895939083996</v>
      </c>
      <c r="R527" s="5">
        <v>2.7138966718346822</v>
      </c>
      <c r="S527" s="5">
        <v>0.87666548250735588</v>
      </c>
      <c r="T527" s="5">
        <v>1.8372311893273263</v>
      </c>
      <c r="U527" s="7">
        <f t="shared" si="8"/>
        <v>15.258154107985856</v>
      </c>
    </row>
    <row r="528" spans="1:21" x14ac:dyDescent="0.25">
      <c r="A528" s="6" t="s">
        <v>24</v>
      </c>
      <c r="B528" s="6">
        <v>21</v>
      </c>
      <c r="C528" s="5">
        <v>2021.6409284742733</v>
      </c>
      <c r="D528" s="5">
        <v>29560.289222143772</v>
      </c>
      <c r="E528" s="5">
        <v>1144.1320415463438</v>
      </c>
      <c r="F528" s="5">
        <v>43155.078203004508</v>
      </c>
      <c r="G528" s="5">
        <v>4660.0669985731001</v>
      </c>
      <c r="H528" s="5">
        <v>4785.7720907725843</v>
      </c>
      <c r="I528" s="5">
        <v>28328.689645474264</v>
      </c>
      <c r="J528" s="5">
        <v>227.40745161714219</v>
      </c>
      <c r="K528" s="5">
        <v>1497.2906940972198</v>
      </c>
      <c r="L528" s="5">
        <v>229.22927705014541</v>
      </c>
      <c r="M528" s="5">
        <v>753.9486361700599</v>
      </c>
      <c r="N528" s="5">
        <v>17769.145775371519</v>
      </c>
      <c r="O528" s="5">
        <v>467.35089589191836</v>
      </c>
      <c r="P528" s="5">
        <v>2896.1437166845171</v>
      </c>
      <c r="Q528" s="5">
        <v>8258.3380482429639</v>
      </c>
      <c r="R528" s="5">
        <v>2497.9981874428458</v>
      </c>
      <c r="S528" s="5">
        <v>920.31512168946961</v>
      </c>
      <c r="T528" s="5">
        <v>1577.6830657533765</v>
      </c>
      <c r="U528" s="7">
        <f t="shared" si="8"/>
        <v>2725.4056390599881</v>
      </c>
    </row>
    <row r="529" spans="1:21" x14ac:dyDescent="0.25">
      <c r="A529" s="6" t="s">
        <v>24</v>
      </c>
      <c r="B529" s="6">
        <v>22</v>
      </c>
      <c r="C529" s="5">
        <v>9362.9611848017339</v>
      </c>
      <c r="D529" s="5">
        <v>19120.13534893241</v>
      </c>
      <c r="E529" s="5">
        <v>3560.2371036010773</v>
      </c>
      <c r="F529" s="5">
        <v>14219.778454577217</v>
      </c>
      <c r="G529" s="5">
        <v>49203.157117964678</v>
      </c>
      <c r="H529" s="5">
        <v>11860.385686465423</v>
      </c>
      <c r="I529" s="5">
        <v>17720.281662999609</v>
      </c>
      <c r="J529" s="5">
        <v>941.79879296697766</v>
      </c>
      <c r="K529" s="5">
        <v>1615.1183462371719</v>
      </c>
      <c r="L529" s="5">
        <v>38999.088667697433</v>
      </c>
      <c r="M529" s="5">
        <v>1738.3913971517925</v>
      </c>
      <c r="N529" s="5">
        <v>14352.706859405758</v>
      </c>
      <c r="O529" s="5">
        <v>1672.4101516715712</v>
      </c>
      <c r="P529" s="5">
        <v>4558.1974633453619</v>
      </c>
      <c r="Q529" s="5">
        <v>10977.075279389657</v>
      </c>
      <c r="R529" s="5">
        <v>1.2107413960718334</v>
      </c>
      <c r="S529" s="5">
        <v>0.14969018436231635</v>
      </c>
      <c r="T529" s="5">
        <v>1.061051211709517</v>
      </c>
      <c r="U529" s="7">
        <f t="shared" si="8"/>
        <v>943.00953436304951</v>
      </c>
    </row>
    <row r="530" spans="1:21" x14ac:dyDescent="0.25">
      <c r="A530" s="6" t="s">
        <v>24</v>
      </c>
      <c r="B530" s="6">
        <v>23</v>
      </c>
      <c r="C530" s="5">
        <v>12149.814016516142</v>
      </c>
      <c r="D530" s="5">
        <v>20712.906830459735</v>
      </c>
      <c r="E530" s="5">
        <v>3840.6842921216248</v>
      </c>
      <c r="F530" s="5">
        <v>16477.012336875465</v>
      </c>
      <c r="G530" s="5">
        <v>50264.638119000359</v>
      </c>
      <c r="H530" s="5">
        <v>12631.458231134828</v>
      </c>
      <c r="I530" s="5">
        <v>16147.777023528066</v>
      </c>
      <c r="J530" s="5">
        <v>1541.8496407406137</v>
      </c>
      <c r="K530" s="5">
        <v>1520.7643814358003</v>
      </c>
      <c r="L530" s="5">
        <v>44056.198175468395</v>
      </c>
      <c r="M530" s="5">
        <v>1471.0379904639208</v>
      </c>
      <c r="N530" s="5">
        <v>17052.287765041849</v>
      </c>
      <c r="O530" s="5">
        <v>2243.7275080255608</v>
      </c>
      <c r="P530" s="5">
        <v>4891.5962933262654</v>
      </c>
      <c r="Q530" s="5">
        <v>11769.937395861332</v>
      </c>
      <c r="R530" s="5">
        <v>0</v>
      </c>
      <c r="S530" s="5">
        <v>0</v>
      </c>
      <c r="T530" s="5">
        <v>0</v>
      </c>
      <c r="U530" s="7">
        <f t="shared" si="8"/>
        <v>1541.8496407406137</v>
      </c>
    </row>
    <row r="531" spans="1:21" x14ac:dyDescent="0.25">
      <c r="A531" s="6" t="s">
        <v>24</v>
      </c>
      <c r="B531" s="6">
        <v>24</v>
      </c>
      <c r="C531" s="5">
        <v>17188.039178680148</v>
      </c>
      <c r="D531" s="5">
        <v>20957.657609346956</v>
      </c>
      <c r="E531" s="5">
        <v>5804.1974875760425</v>
      </c>
      <c r="F531" s="5">
        <v>16676.19535969893</v>
      </c>
      <c r="G531" s="5">
        <v>52816.822769855615</v>
      </c>
      <c r="H531" s="5">
        <v>15112.672173766823</v>
      </c>
      <c r="I531" s="5">
        <v>16841.349060594519</v>
      </c>
      <c r="J531" s="5">
        <v>5769.5066729136515</v>
      </c>
      <c r="K531" s="5">
        <v>1475.0671644917691</v>
      </c>
      <c r="L531" s="5">
        <v>55700.381020114633</v>
      </c>
      <c r="M531" s="5">
        <v>1453.0445802539871</v>
      </c>
      <c r="N531" s="5">
        <v>16576.527267523114</v>
      </c>
      <c r="O531" s="5">
        <v>6243.7386256974005</v>
      </c>
      <c r="P531" s="5">
        <v>5095.6130409764955</v>
      </c>
      <c r="Q531" s="5">
        <v>11585.859852943393</v>
      </c>
      <c r="R531" s="5">
        <v>0.82006778328454288</v>
      </c>
      <c r="S531" s="5">
        <v>0.27751549530270836</v>
      </c>
      <c r="T531" s="5">
        <v>0.54255228798183452</v>
      </c>
      <c r="U531" s="7">
        <f t="shared" si="8"/>
        <v>5770.3267406969362</v>
      </c>
    </row>
    <row r="532" spans="1:21" x14ac:dyDescent="0.25">
      <c r="A532" s="6" t="s">
        <v>25</v>
      </c>
      <c r="B532" s="6">
        <v>1</v>
      </c>
      <c r="C532" s="5">
        <v>3358.0198150443885</v>
      </c>
      <c r="D532" s="5">
        <v>3308.9909515816848</v>
      </c>
      <c r="E532" s="5">
        <v>1772.218133275308</v>
      </c>
      <c r="F532" s="5">
        <v>11429.536710709792</v>
      </c>
      <c r="G532" s="5">
        <v>7079.9732292995832</v>
      </c>
      <c r="H532" s="5">
        <v>38849.139355002248</v>
      </c>
      <c r="I532" s="5">
        <v>1338.2887612114098</v>
      </c>
      <c r="J532" s="5">
        <v>1052.2473484603672</v>
      </c>
      <c r="K532" s="5">
        <v>119217.46270113296</v>
      </c>
      <c r="L532" s="5">
        <v>11747.259977533271</v>
      </c>
      <c r="M532" s="5">
        <v>2294.5881193839855</v>
      </c>
      <c r="N532" s="5">
        <v>2759.2328667130391</v>
      </c>
      <c r="O532" s="5">
        <v>1282.9604499986074</v>
      </c>
      <c r="P532" s="5">
        <v>427.85730369468303</v>
      </c>
      <c r="Q532" s="5">
        <v>1559.9242769586785</v>
      </c>
      <c r="R532" s="5">
        <v>20102.000000000004</v>
      </c>
      <c r="S532" s="5">
        <v>7406.0000000000009</v>
      </c>
      <c r="T532" s="5">
        <v>12696.000000000002</v>
      </c>
      <c r="U532" s="7">
        <f t="shared" si="8"/>
        <v>21154.247348460372</v>
      </c>
    </row>
    <row r="533" spans="1:21" x14ac:dyDescent="0.25">
      <c r="A533" s="6" t="s">
        <v>25</v>
      </c>
      <c r="B533" s="6">
        <v>2</v>
      </c>
      <c r="C533" s="5">
        <v>8309.2477179952257</v>
      </c>
      <c r="D533" s="5">
        <v>21051.211212544193</v>
      </c>
      <c r="E533" s="5">
        <v>13667.284964531909</v>
      </c>
      <c r="F533" s="5">
        <v>66791.125637779056</v>
      </c>
      <c r="G533" s="5">
        <v>10902.922983026257</v>
      </c>
      <c r="H533" s="5">
        <v>48606.448070946048</v>
      </c>
      <c r="I533" s="5">
        <v>9901.8225763845949</v>
      </c>
      <c r="J533" s="5">
        <v>2148.1789169287813</v>
      </c>
      <c r="K533" s="5">
        <v>160501.34306981351</v>
      </c>
      <c r="L533" s="5">
        <v>18799.304871060005</v>
      </c>
      <c r="M533" s="5">
        <v>4056.2208665485582</v>
      </c>
      <c r="N533" s="5">
        <v>17221.902043928341</v>
      </c>
      <c r="O533" s="5">
        <v>4674.664098779439</v>
      </c>
      <c r="P533" s="5">
        <v>3688.87698405126</v>
      </c>
      <c r="Q533" s="5">
        <v>9909.0759856828445</v>
      </c>
      <c r="R533" s="5">
        <v>10882.249999999998</v>
      </c>
      <c r="S533" s="5">
        <v>4009.2499999999995</v>
      </c>
      <c r="T533" s="5">
        <v>6872.9999999999991</v>
      </c>
      <c r="U533" s="7">
        <f t="shared" si="8"/>
        <v>13030.42891692878</v>
      </c>
    </row>
    <row r="534" spans="1:21" x14ac:dyDescent="0.25">
      <c r="A534" s="6" t="s">
        <v>25</v>
      </c>
      <c r="B534" s="6">
        <v>3</v>
      </c>
      <c r="C534" s="5">
        <v>5647.1540464584141</v>
      </c>
      <c r="D534" s="5">
        <v>21181.352401970384</v>
      </c>
      <c r="E534" s="5">
        <v>2712.2315198344609</v>
      </c>
      <c r="F534" s="5">
        <v>61918.233965747662</v>
      </c>
      <c r="G534" s="5">
        <v>12754.687020704421</v>
      </c>
      <c r="H534" s="5">
        <v>59638.004700448189</v>
      </c>
      <c r="I534" s="5">
        <v>10280.453802746684</v>
      </c>
      <c r="J534" s="5">
        <v>2629.6578359533855</v>
      </c>
      <c r="K534" s="5">
        <v>190392.84862324686</v>
      </c>
      <c r="L534" s="5">
        <v>19548.05334803824</v>
      </c>
      <c r="M534" s="5">
        <v>3634.9204564062438</v>
      </c>
      <c r="N534" s="5">
        <v>17933.160965450588</v>
      </c>
      <c r="O534" s="5">
        <v>3184.8599126287536</v>
      </c>
      <c r="P534" s="5">
        <v>2247.6353631211869</v>
      </c>
      <c r="Q534" s="5">
        <v>10660.136037244525</v>
      </c>
      <c r="R534" s="5">
        <v>28965.499999999993</v>
      </c>
      <c r="S534" s="5">
        <v>10671.499999999998</v>
      </c>
      <c r="T534" s="5">
        <v>18293.999999999996</v>
      </c>
      <c r="U534" s="7">
        <f t="shared" si="8"/>
        <v>31595.157835953378</v>
      </c>
    </row>
    <row r="535" spans="1:21" x14ac:dyDescent="0.25">
      <c r="A535" s="6" t="s">
        <v>25</v>
      </c>
      <c r="B535" s="6">
        <v>4</v>
      </c>
      <c r="C535" s="5">
        <v>4881.3069915617771</v>
      </c>
      <c r="D535" s="5">
        <v>8164.6148629884756</v>
      </c>
      <c r="E535" s="5">
        <v>2643.9812734273869</v>
      </c>
      <c r="F535" s="5">
        <v>24878.367637897543</v>
      </c>
      <c r="G535" s="5">
        <v>101139.55941784309</v>
      </c>
      <c r="H535" s="5">
        <v>94630.835046685999</v>
      </c>
      <c r="I535" s="5">
        <v>4111.0166350560676</v>
      </c>
      <c r="J535" s="5">
        <v>1858.0082052208829</v>
      </c>
      <c r="K535" s="5">
        <v>39234.836895873617</v>
      </c>
      <c r="L535" s="5">
        <v>17875.170708238889</v>
      </c>
      <c r="M535" s="5">
        <v>17214.052987792529</v>
      </c>
      <c r="N535" s="5">
        <v>6666.7853910321064</v>
      </c>
      <c r="O535" s="5">
        <v>2274.7467580840366</v>
      </c>
      <c r="P535" s="5">
        <v>915.43410089036149</v>
      </c>
      <c r="Q535" s="5">
        <v>3794.1330874072114</v>
      </c>
      <c r="R535" s="5">
        <v>19992.750000000004</v>
      </c>
      <c r="S535" s="5">
        <v>7365.7500000000009</v>
      </c>
      <c r="T535" s="5">
        <v>12627.000000000002</v>
      </c>
      <c r="U535" s="7">
        <f t="shared" si="8"/>
        <v>21850.758205220885</v>
      </c>
    </row>
    <row r="536" spans="1:21" x14ac:dyDescent="0.25">
      <c r="A536" s="6" t="s">
        <v>25</v>
      </c>
      <c r="B536" s="6">
        <v>5</v>
      </c>
      <c r="C536" s="5">
        <v>4714.9095662811051</v>
      </c>
      <c r="D536" s="5">
        <v>3597.3810814269727</v>
      </c>
      <c r="E536" s="5">
        <v>2275.2366555587882</v>
      </c>
      <c r="F536" s="5">
        <v>1650.0868214437291</v>
      </c>
      <c r="G536" s="5">
        <v>9464.4109445092872</v>
      </c>
      <c r="H536" s="5">
        <v>44213.019599635336</v>
      </c>
      <c r="I536" s="5">
        <v>2604.9660345590482</v>
      </c>
      <c r="J536" s="5">
        <v>1427.393068310613</v>
      </c>
      <c r="K536" s="5">
        <v>140832.45274170718</v>
      </c>
      <c r="L536" s="5">
        <v>15119.758301934882</v>
      </c>
      <c r="M536" s="5">
        <v>2629.8450467445609</v>
      </c>
      <c r="N536" s="5">
        <v>1104.5679919820716</v>
      </c>
      <c r="O536" s="5">
        <v>1622.4149637834248</v>
      </c>
      <c r="P536" s="5">
        <v>667.61322776270117</v>
      </c>
      <c r="Q536" s="5">
        <v>226.26395436029867</v>
      </c>
      <c r="R536" s="5">
        <v>2925.9999999999982</v>
      </c>
      <c r="S536" s="5">
        <v>1077.9999999999993</v>
      </c>
      <c r="T536" s="5">
        <v>1847.9999999999991</v>
      </c>
      <c r="U536" s="7">
        <f t="shared" si="8"/>
        <v>4353.3930683106109</v>
      </c>
    </row>
    <row r="537" spans="1:21" x14ac:dyDescent="0.25">
      <c r="A537" s="6" t="s">
        <v>25</v>
      </c>
      <c r="B537" s="6">
        <v>6</v>
      </c>
      <c r="C537" s="5">
        <v>2308.5742467234982</v>
      </c>
      <c r="D537" s="5">
        <v>10677.081745346472</v>
      </c>
      <c r="E537" s="5">
        <v>1819.8171979992414</v>
      </c>
      <c r="F537" s="5">
        <v>7746.8128962209266</v>
      </c>
      <c r="G537" s="5">
        <v>6249.0025064185702</v>
      </c>
      <c r="H537" s="5">
        <v>24781.874533458751</v>
      </c>
      <c r="I537" s="5">
        <v>6793.3847925600776</v>
      </c>
      <c r="J537" s="5">
        <v>619.47315434252891</v>
      </c>
      <c r="K537" s="5">
        <v>68690.608267635922</v>
      </c>
      <c r="L537" s="5">
        <v>8470.3094931090509</v>
      </c>
      <c r="M537" s="5">
        <v>1254.521153405454</v>
      </c>
      <c r="N537" s="5">
        <v>3443.6401894302944</v>
      </c>
      <c r="O537" s="5">
        <v>841.70127694467897</v>
      </c>
      <c r="P537" s="5">
        <v>521.39506062406633</v>
      </c>
      <c r="Q537" s="5">
        <v>1017.1705789582584</v>
      </c>
      <c r="R537" s="5">
        <v>2851.3214534110948</v>
      </c>
      <c r="S537" s="5">
        <v>1050.4868512567193</v>
      </c>
      <c r="T537" s="5">
        <v>1800.8346021543757</v>
      </c>
      <c r="U537" s="7">
        <f t="shared" si="8"/>
        <v>3470.7946077536235</v>
      </c>
    </row>
    <row r="538" spans="1:21" x14ac:dyDescent="0.25">
      <c r="A538" s="6" t="s">
        <v>25</v>
      </c>
      <c r="B538" s="6">
        <v>7</v>
      </c>
      <c r="C538" s="5">
        <v>259.1097844245603</v>
      </c>
      <c r="D538" s="5">
        <v>9.4079002535028273</v>
      </c>
      <c r="E538" s="5">
        <v>344.38683263013036</v>
      </c>
      <c r="F538" s="5">
        <v>41.124982729518649</v>
      </c>
      <c r="G538" s="5">
        <v>834.26143476164134</v>
      </c>
      <c r="H538" s="5">
        <v>4451.7856222300652</v>
      </c>
      <c r="I538" s="5">
        <v>18.647496116040205</v>
      </c>
      <c r="J538" s="5">
        <v>106.77142602660675</v>
      </c>
      <c r="K538" s="5">
        <v>12566.552424605688</v>
      </c>
      <c r="L538" s="5">
        <v>1138.7688981603833</v>
      </c>
      <c r="M538" s="5">
        <v>453.05343377356496</v>
      </c>
      <c r="N538" s="5">
        <v>72.943723273319094</v>
      </c>
      <c r="O538" s="5">
        <v>100.03345010482968</v>
      </c>
      <c r="P538" s="5">
        <v>65.931820775305198</v>
      </c>
      <c r="Q538" s="5">
        <v>52.030770134844943</v>
      </c>
      <c r="R538" s="5">
        <v>208.99999999999892</v>
      </c>
      <c r="S538" s="5">
        <v>76.999999999999602</v>
      </c>
      <c r="T538" s="5">
        <v>131.99999999999932</v>
      </c>
      <c r="U538" s="7">
        <f t="shared" si="8"/>
        <v>315.7714260266057</v>
      </c>
    </row>
    <row r="539" spans="1:21" x14ac:dyDescent="0.25">
      <c r="A539" s="6" t="s">
        <v>25</v>
      </c>
      <c r="B539" s="6">
        <v>8</v>
      </c>
      <c r="C539" s="5">
        <v>5.5933201776984216</v>
      </c>
      <c r="D539" s="5">
        <v>0</v>
      </c>
      <c r="E539" s="5">
        <v>11.823064783334328</v>
      </c>
      <c r="F539" s="5">
        <v>0</v>
      </c>
      <c r="G539" s="5">
        <v>97.205882844483142</v>
      </c>
      <c r="H539" s="5">
        <v>191.9765233185903</v>
      </c>
      <c r="I539" s="5">
        <v>0</v>
      </c>
      <c r="J539" s="5">
        <v>6.1897459539884307</v>
      </c>
      <c r="K539" s="5">
        <v>221.53542406880652</v>
      </c>
      <c r="L539" s="5">
        <v>24.351374090449859</v>
      </c>
      <c r="M539" s="5">
        <v>19.168363583507496</v>
      </c>
      <c r="N539" s="5">
        <v>0</v>
      </c>
      <c r="O539" s="5">
        <v>8.2031873950640861</v>
      </c>
      <c r="P539" s="5">
        <v>2.7398211222752904</v>
      </c>
      <c r="Q539" s="5">
        <v>0</v>
      </c>
      <c r="R539" s="5">
        <v>7.4916463308994707</v>
      </c>
      <c r="S539" s="5">
        <v>2.7600802271734892</v>
      </c>
      <c r="T539" s="5">
        <v>4.7315661037259815</v>
      </c>
      <c r="U539" s="7">
        <f t="shared" si="8"/>
        <v>13.681392284887902</v>
      </c>
    </row>
    <row r="540" spans="1:21" x14ac:dyDescent="0.25">
      <c r="A540" s="6" t="s">
        <v>25</v>
      </c>
      <c r="B540" s="6">
        <v>9</v>
      </c>
      <c r="C540" s="5">
        <v>123.45178592982781</v>
      </c>
      <c r="D540" s="5">
        <v>11.153737853854688</v>
      </c>
      <c r="E540" s="5">
        <v>164.97231763258364</v>
      </c>
      <c r="F540" s="5">
        <v>16.623360239643599</v>
      </c>
      <c r="G540" s="5">
        <v>277.73081167059883</v>
      </c>
      <c r="H540" s="5">
        <v>1807.700334483892</v>
      </c>
      <c r="I540" s="5">
        <v>10.119540094385652</v>
      </c>
      <c r="J540" s="5">
        <v>81.12539101604419</v>
      </c>
      <c r="K540" s="5">
        <v>5916.1291593595943</v>
      </c>
      <c r="L540" s="5">
        <v>359.2874515110949</v>
      </c>
      <c r="M540" s="5">
        <v>109.619459009262</v>
      </c>
      <c r="N540" s="5">
        <v>27.803952058874589</v>
      </c>
      <c r="O540" s="5">
        <v>97.749741591646469</v>
      </c>
      <c r="P540" s="5">
        <v>33.033184195389858</v>
      </c>
      <c r="Q540" s="5">
        <v>13.411294726214251</v>
      </c>
      <c r="R540" s="5">
        <v>3054.7942393135536</v>
      </c>
      <c r="S540" s="5">
        <v>1125.4505092207828</v>
      </c>
      <c r="T540" s="5">
        <v>1929.3437300927708</v>
      </c>
      <c r="U540" s="7">
        <f t="shared" si="8"/>
        <v>3135.9196303295976</v>
      </c>
    </row>
    <row r="541" spans="1:21" x14ac:dyDescent="0.25">
      <c r="A541" s="6" t="s">
        <v>25</v>
      </c>
      <c r="B541" s="6">
        <v>10</v>
      </c>
      <c r="C541" s="5">
        <v>450.04845354291103</v>
      </c>
      <c r="D541" s="5">
        <v>85.76039651641463</v>
      </c>
      <c r="E541" s="5">
        <v>699.05832113791132</v>
      </c>
      <c r="F541" s="5">
        <v>140.44862609170031</v>
      </c>
      <c r="G541" s="5">
        <v>19837.296623897106</v>
      </c>
      <c r="H541" s="5">
        <v>18726.11830338043</v>
      </c>
      <c r="I541" s="5">
        <v>39.271456473266767</v>
      </c>
      <c r="J541" s="5">
        <v>412.64519621526097</v>
      </c>
      <c r="K541" s="5">
        <v>6443.6506439248005</v>
      </c>
      <c r="L541" s="5">
        <v>2602.2623555479809</v>
      </c>
      <c r="M541" s="5">
        <v>1602.3463206132074</v>
      </c>
      <c r="N541" s="5">
        <v>149.03384137779469</v>
      </c>
      <c r="O541" s="5">
        <v>538.32316344773778</v>
      </c>
      <c r="P541" s="5">
        <v>180.66928914558423</v>
      </c>
      <c r="Q541" s="5">
        <v>101.89947742542805</v>
      </c>
      <c r="R541" s="5">
        <v>3613.3237656312258</v>
      </c>
      <c r="S541" s="5">
        <v>1331.2245452325569</v>
      </c>
      <c r="T541" s="5">
        <v>2282.0992203986689</v>
      </c>
      <c r="U541" s="7">
        <f t="shared" si="8"/>
        <v>4025.9689618464868</v>
      </c>
    </row>
    <row r="542" spans="1:21" x14ac:dyDescent="0.25">
      <c r="A542" s="6" t="s">
        <v>25</v>
      </c>
      <c r="B542" s="6">
        <v>11</v>
      </c>
      <c r="C542" s="5">
        <v>672.85290063528191</v>
      </c>
      <c r="D542" s="5">
        <v>100.58730648708226</v>
      </c>
      <c r="E542" s="5">
        <v>865.77856455503832</v>
      </c>
      <c r="F542" s="5">
        <v>122.47971291819412</v>
      </c>
      <c r="G542" s="5">
        <v>23438.813604499308</v>
      </c>
      <c r="H542" s="5">
        <v>19670.639137848702</v>
      </c>
      <c r="I542" s="5">
        <v>66.877031982104256</v>
      </c>
      <c r="J542" s="5">
        <v>565.86342296347141</v>
      </c>
      <c r="K542" s="5">
        <v>7289.6478130658143</v>
      </c>
      <c r="L542" s="5">
        <v>3109.8069726851709</v>
      </c>
      <c r="M542" s="5">
        <v>3317.723829510333</v>
      </c>
      <c r="N542" s="5">
        <v>166.66794579740366</v>
      </c>
      <c r="O542" s="5">
        <v>705.99713184114921</v>
      </c>
      <c r="P542" s="5">
        <v>204.84188512737839</v>
      </c>
      <c r="Q542" s="5">
        <v>86.73307926314537</v>
      </c>
      <c r="R542" s="5">
        <v>3603.9248304102202</v>
      </c>
      <c r="S542" s="5">
        <v>1327.761779624818</v>
      </c>
      <c r="T542" s="5">
        <v>2276.1630507854024</v>
      </c>
      <c r="U542" s="7">
        <f t="shared" si="8"/>
        <v>4169.788253373692</v>
      </c>
    </row>
    <row r="543" spans="1:21" x14ac:dyDescent="0.25">
      <c r="A543" s="6" t="s">
        <v>25</v>
      </c>
      <c r="B543" s="6">
        <v>12</v>
      </c>
      <c r="C543" s="5">
        <v>447.92112429600894</v>
      </c>
      <c r="D543" s="5">
        <v>82.154856308895887</v>
      </c>
      <c r="E543" s="5">
        <v>714.76088821590042</v>
      </c>
      <c r="F543" s="5">
        <v>46.254428504394468</v>
      </c>
      <c r="G543" s="5">
        <v>17577.434042358476</v>
      </c>
      <c r="H543" s="5">
        <v>14050.041228264012</v>
      </c>
      <c r="I543" s="5">
        <v>27.767745294660351</v>
      </c>
      <c r="J543" s="5">
        <v>384.73612144012714</v>
      </c>
      <c r="K543" s="5">
        <v>5440.7483075587434</v>
      </c>
      <c r="L543" s="5">
        <v>1849.1998193191398</v>
      </c>
      <c r="M543" s="5">
        <v>3189.712849559462</v>
      </c>
      <c r="N543" s="5">
        <v>51.777739420863597</v>
      </c>
      <c r="O543" s="5">
        <v>434.85149319988972</v>
      </c>
      <c r="P543" s="5">
        <v>116.42240408870013</v>
      </c>
      <c r="Q543" s="5">
        <v>9.6066302112327797</v>
      </c>
      <c r="R543" s="5">
        <v>3165.1351609797448</v>
      </c>
      <c r="S543" s="5">
        <v>1166.1024277293798</v>
      </c>
      <c r="T543" s="5">
        <v>1999.0327332503653</v>
      </c>
      <c r="U543" s="7">
        <f t="shared" si="8"/>
        <v>3549.8712824198719</v>
      </c>
    </row>
    <row r="544" spans="1:21" x14ac:dyDescent="0.25">
      <c r="A544" s="6" t="s">
        <v>25</v>
      </c>
      <c r="B544" s="6">
        <v>13</v>
      </c>
      <c r="C544" s="5">
        <v>438.08462991387302</v>
      </c>
      <c r="D544" s="5">
        <v>51.587345698879531</v>
      </c>
      <c r="E544" s="5">
        <v>676.45735538822794</v>
      </c>
      <c r="F544" s="5">
        <v>36.174582187232431</v>
      </c>
      <c r="G544" s="5">
        <v>956.19519015819833</v>
      </c>
      <c r="H544" s="5">
        <v>6337.78501867675</v>
      </c>
      <c r="I544" s="5">
        <v>7.2915479346289533</v>
      </c>
      <c r="J544" s="5">
        <v>303.52962532084689</v>
      </c>
      <c r="K544" s="5">
        <v>24563.009479032626</v>
      </c>
      <c r="L544" s="5">
        <v>1730.1199243260369</v>
      </c>
      <c r="M544" s="5">
        <v>621.36997839904768</v>
      </c>
      <c r="N544" s="5">
        <v>43.535232165439133</v>
      </c>
      <c r="O544" s="5">
        <v>311.88219170355035</v>
      </c>
      <c r="P544" s="5">
        <v>95.78615729244946</v>
      </c>
      <c r="Q544" s="5">
        <v>20.693034044402566</v>
      </c>
      <c r="R544" s="5">
        <v>2992.859353878905</v>
      </c>
      <c r="S544" s="5">
        <v>1102.6323935343335</v>
      </c>
      <c r="T544" s="5">
        <v>1890.2269603445716</v>
      </c>
      <c r="U544" s="7">
        <f t="shared" si="8"/>
        <v>3296.3889791997517</v>
      </c>
    </row>
    <row r="545" spans="1:21" x14ac:dyDescent="0.25">
      <c r="A545" s="6" t="s">
        <v>25</v>
      </c>
      <c r="B545" s="6">
        <v>14</v>
      </c>
      <c r="C545" s="5">
        <v>534.41670301871875</v>
      </c>
      <c r="D545" s="5">
        <v>61.290352342943429</v>
      </c>
      <c r="E545" s="5">
        <v>684.02023314333917</v>
      </c>
      <c r="F545" s="5">
        <v>26.557612540813945</v>
      </c>
      <c r="G545" s="5">
        <v>1149.5335210258429</v>
      </c>
      <c r="H545" s="5">
        <v>6580.9421859181557</v>
      </c>
      <c r="I545" s="5">
        <v>18.385201689838986</v>
      </c>
      <c r="J545" s="5">
        <v>284.24264208926769</v>
      </c>
      <c r="K545" s="5">
        <v>23952.422688685405</v>
      </c>
      <c r="L545" s="5">
        <v>1763.5337855408268</v>
      </c>
      <c r="M545" s="5">
        <v>634.13965574124109</v>
      </c>
      <c r="N545" s="5">
        <v>45.12105702573075</v>
      </c>
      <c r="O545" s="5">
        <v>280.02042813047404</v>
      </c>
      <c r="P545" s="5">
        <v>89.83251471658096</v>
      </c>
      <c r="Q545" s="5">
        <v>11.232399388573617</v>
      </c>
      <c r="R545" s="5">
        <v>2957.0195095011222</v>
      </c>
      <c r="S545" s="5">
        <v>1089.4282403425186</v>
      </c>
      <c r="T545" s="5">
        <v>1867.5912691586036</v>
      </c>
      <c r="U545" s="7">
        <f t="shared" si="8"/>
        <v>3241.2621515903897</v>
      </c>
    </row>
    <row r="546" spans="1:21" x14ac:dyDescent="0.25">
      <c r="A546" s="6" t="s">
        <v>25</v>
      </c>
      <c r="B546" s="6">
        <v>15</v>
      </c>
      <c r="C546" s="5">
        <v>428.44832193145521</v>
      </c>
      <c r="D546" s="5">
        <v>44.516413322972326</v>
      </c>
      <c r="E546" s="5">
        <v>607.44293513721675</v>
      </c>
      <c r="F546" s="5">
        <v>18.090106137747302</v>
      </c>
      <c r="G546" s="5">
        <v>11974.041682882715</v>
      </c>
      <c r="H546" s="5">
        <v>10527.207665501395</v>
      </c>
      <c r="I546" s="5">
        <v>16.548272119854595</v>
      </c>
      <c r="J546" s="5">
        <v>246.0066332619638</v>
      </c>
      <c r="K546" s="5">
        <v>3915.763014581843</v>
      </c>
      <c r="L546" s="5">
        <v>1536.0545265989977</v>
      </c>
      <c r="M546" s="5">
        <v>729.46342330706898</v>
      </c>
      <c r="N546" s="5">
        <v>45.148872184956581</v>
      </c>
      <c r="O546" s="5">
        <v>248.46309927988472</v>
      </c>
      <c r="P546" s="5">
        <v>87.483063579723094</v>
      </c>
      <c r="Q546" s="5">
        <v>18.503622444796367</v>
      </c>
      <c r="R546" s="5">
        <v>2904.3941738637113</v>
      </c>
      <c r="S546" s="5">
        <v>1070.0399587918937</v>
      </c>
      <c r="T546" s="5">
        <v>1834.3542150718179</v>
      </c>
      <c r="U546" s="7">
        <f t="shared" si="8"/>
        <v>3150.4008071256753</v>
      </c>
    </row>
    <row r="547" spans="1:21" x14ac:dyDescent="0.25">
      <c r="A547" s="6" t="s">
        <v>25</v>
      </c>
      <c r="B547" s="6">
        <v>16</v>
      </c>
      <c r="C547" s="5">
        <v>0</v>
      </c>
      <c r="D547" s="5">
        <v>0</v>
      </c>
      <c r="E547" s="5">
        <v>-0.15614548113595755</v>
      </c>
      <c r="F547" s="5">
        <v>0</v>
      </c>
      <c r="G547" s="5">
        <v>0</v>
      </c>
      <c r="H547" s="5">
        <v>2618.0385779703543</v>
      </c>
      <c r="I547" s="5">
        <v>0</v>
      </c>
      <c r="J547" s="5">
        <v>-0.634991059791014</v>
      </c>
      <c r="K547" s="5">
        <v>15390.369745400816</v>
      </c>
      <c r="L547" s="5">
        <v>0</v>
      </c>
      <c r="M547" s="5">
        <v>-0.17371413458712093</v>
      </c>
      <c r="N547" s="5">
        <v>0</v>
      </c>
      <c r="O547" s="5">
        <v>-0.30513144406793574</v>
      </c>
      <c r="P547" s="5">
        <v>0</v>
      </c>
      <c r="Q547" s="5">
        <v>0</v>
      </c>
      <c r="R547" s="5">
        <v>0.3908293741972102</v>
      </c>
      <c r="S547" s="5">
        <v>0.14398976944107744</v>
      </c>
      <c r="T547" s="5">
        <v>0.24683960475613276</v>
      </c>
      <c r="U547" s="7">
        <f t="shared" si="8"/>
        <v>-0.2441616855938038</v>
      </c>
    </row>
    <row r="548" spans="1:21" x14ac:dyDescent="0.25">
      <c r="A548" s="6" t="s">
        <v>25</v>
      </c>
      <c r="B548" s="6">
        <v>17</v>
      </c>
      <c r="C548" s="5">
        <v>-0.13066665377308512</v>
      </c>
      <c r="D548" s="5">
        <v>-0.13066665377308512</v>
      </c>
      <c r="E548" s="5">
        <v>-0.13035991509436484</v>
      </c>
      <c r="F548" s="5">
        <v>-0.13066665377308512</v>
      </c>
      <c r="G548" s="5">
        <v>-0.13066665377308512</v>
      </c>
      <c r="H548" s="5">
        <v>-0.13066665377308515</v>
      </c>
      <c r="I548" s="5">
        <v>-0.13066665377308512</v>
      </c>
      <c r="J548" s="5">
        <v>-0.12966830572796337</v>
      </c>
      <c r="K548" s="5">
        <v>-0.13066665377308512</v>
      </c>
      <c r="L548" s="5">
        <v>-0.13066665377308512</v>
      </c>
      <c r="M548" s="5">
        <v>-0.13028287778628408</v>
      </c>
      <c r="N548" s="5">
        <v>-0.13066665377308512</v>
      </c>
      <c r="O548" s="5">
        <v>-0.13035882039348465</v>
      </c>
      <c r="P548" s="5">
        <v>-0.13066665377308512</v>
      </c>
      <c r="Q548" s="5">
        <v>-0.13066665377308512</v>
      </c>
      <c r="R548" s="5">
        <v>2561.2290015552544</v>
      </c>
      <c r="S548" s="5">
        <v>943.6106847835149</v>
      </c>
      <c r="T548" s="5">
        <v>1617.6183167717397</v>
      </c>
      <c r="U548" s="7">
        <f t="shared" si="8"/>
        <v>2561.0993332495264</v>
      </c>
    </row>
    <row r="549" spans="1:21" x14ac:dyDescent="0.25">
      <c r="A549" s="6" t="s">
        <v>25</v>
      </c>
      <c r="B549" s="6">
        <v>18</v>
      </c>
      <c r="C549" s="5">
        <v>0</v>
      </c>
      <c r="D549" s="5">
        <v>0</v>
      </c>
      <c r="E549" s="5">
        <v>0.20547468200408578</v>
      </c>
      <c r="F549" s="5">
        <v>0</v>
      </c>
      <c r="G549" s="5">
        <v>0</v>
      </c>
      <c r="H549" s="5">
        <v>0</v>
      </c>
      <c r="I549" s="5">
        <v>0</v>
      </c>
      <c r="J549" s="5">
        <v>0.8432637387543036</v>
      </c>
      <c r="K549" s="5">
        <v>0</v>
      </c>
      <c r="L549" s="5">
        <v>0</v>
      </c>
      <c r="M549" s="5">
        <v>0.29041808811819403</v>
      </c>
      <c r="N549" s="5">
        <v>0</v>
      </c>
      <c r="O549" s="5">
        <v>0.34737096863202382</v>
      </c>
      <c r="P549" s="5">
        <v>0</v>
      </c>
      <c r="Q549" s="5">
        <v>0</v>
      </c>
      <c r="R549" s="5">
        <v>2834.9067362612445</v>
      </c>
      <c r="S549" s="5">
        <v>1044.4393238857217</v>
      </c>
      <c r="T549" s="5">
        <v>1790.4674123755228</v>
      </c>
      <c r="U549" s="7">
        <f t="shared" si="8"/>
        <v>2835.7499999999986</v>
      </c>
    </row>
    <row r="550" spans="1:21" x14ac:dyDescent="0.25">
      <c r="A550" s="6" t="s">
        <v>25</v>
      </c>
      <c r="B550" s="6">
        <v>19</v>
      </c>
      <c r="C550" s="5">
        <v>0</v>
      </c>
      <c r="D550" s="5">
        <v>0</v>
      </c>
      <c r="E550" s="5">
        <v>8.0132163804101555E-2</v>
      </c>
      <c r="F550" s="5">
        <v>0</v>
      </c>
      <c r="G550" s="5">
        <v>0</v>
      </c>
      <c r="H550" s="5">
        <v>0</v>
      </c>
      <c r="I550" s="5">
        <v>0</v>
      </c>
      <c r="J550" s="5">
        <v>0.29852663200454116</v>
      </c>
      <c r="K550" s="5">
        <v>0</v>
      </c>
      <c r="L550" s="5">
        <v>0</v>
      </c>
      <c r="M550" s="5">
        <v>9.6330868960087704E-2</v>
      </c>
      <c r="N550" s="5">
        <v>0</v>
      </c>
      <c r="O550" s="5">
        <v>0.12206359924035189</v>
      </c>
      <c r="P550" s="5">
        <v>0</v>
      </c>
      <c r="Q550" s="5">
        <v>0</v>
      </c>
      <c r="R550" s="5">
        <v>2825.9514733679862</v>
      </c>
      <c r="S550" s="5">
        <v>1041.140016503995</v>
      </c>
      <c r="T550" s="5">
        <v>1784.8114568639915</v>
      </c>
      <c r="U550" s="7">
        <f t="shared" si="8"/>
        <v>2826.2499999999909</v>
      </c>
    </row>
    <row r="551" spans="1:21" x14ac:dyDescent="0.25">
      <c r="A551" s="6" t="s">
        <v>25</v>
      </c>
      <c r="B551" s="6">
        <v>20</v>
      </c>
      <c r="C551" s="5">
        <v>0</v>
      </c>
      <c r="D551" s="5">
        <v>0</v>
      </c>
      <c r="E551" s="5">
        <v>0.43657776798498077</v>
      </c>
      <c r="F551" s="5">
        <v>0</v>
      </c>
      <c r="G551" s="5">
        <v>0</v>
      </c>
      <c r="H551" s="5">
        <v>0</v>
      </c>
      <c r="I551" s="5">
        <v>0</v>
      </c>
      <c r="J551" s="5">
        <v>1.3012257626131034</v>
      </c>
      <c r="K551" s="5">
        <v>0</v>
      </c>
      <c r="L551" s="5">
        <v>0</v>
      </c>
      <c r="M551" s="5">
        <v>0.48419192528382798</v>
      </c>
      <c r="N551" s="5">
        <v>0</v>
      </c>
      <c r="O551" s="5">
        <v>0.38045606934429455</v>
      </c>
      <c r="P551" s="5">
        <v>0</v>
      </c>
      <c r="Q551" s="5">
        <v>0</v>
      </c>
      <c r="R551" s="5">
        <v>2544.698774237384</v>
      </c>
      <c r="S551" s="5">
        <v>937.52060103482575</v>
      </c>
      <c r="T551" s="5">
        <v>1607.1781732025584</v>
      </c>
      <c r="U551" s="7">
        <f t="shared" si="8"/>
        <v>2545.9999999999973</v>
      </c>
    </row>
    <row r="552" spans="1:21" x14ac:dyDescent="0.25">
      <c r="A552" s="6" t="s">
        <v>25</v>
      </c>
      <c r="B552" s="6">
        <v>21</v>
      </c>
      <c r="C552" s="5">
        <v>670.227677226933</v>
      </c>
      <c r="D552" s="5">
        <v>2810.1045355400001</v>
      </c>
      <c r="E552" s="5">
        <v>191.46409952545855</v>
      </c>
      <c r="F552" s="5">
        <v>1797.3258380013649</v>
      </c>
      <c r="G552" s="5">
        <v>48.543176902272698</v>
      </c>
      <c r="H552" s="5">
        <v>4417.1297461222211</v>
      </c>
      <c r="I552" s="5">
        <v>1184.9604137973188</v>
      </c>
      <c r="J552" s="5">
        <v>36.611850800651659</v>
      </c>
      <c r="K552" s="5">
        <v>25175.124258619071</v>
      </c>
      <c r="L552" s="5">
        <v>27.228747537692566</v>
      </c>
      <c r="M552" s="5">
        <v>41.624712945471764</v>
      </c>
      <c r="N552" s="5">
        <v>2399.7647319567477</v>
      </c>
      <c r="O552" s="5">
        <v>70.717634781933469</v>
      </c>
      <c r="P552" s="5">
        <v>459.7891268766744</v>
      </c>
      <c r="Q552" s="5">
        <v>1030.9102935324095</v>
      </c>
      <c r="R552" s="5">
        <v>2395.7115779168953</v>
      </c>
      <c r="S552" s="5">
        <v>882.63058133780351</v>
      </c>
      <c r="T552" s="5">
        <v>1513.0809965790918</v>
      </c>
      <c r="U552" s="7">
        <f t="shared" si="8"/>
        <v>2432.3234287175469</v>
      </c>
    </row>
    <row r="553" spans="1:21" x14ac:dyDescent="0.25">
      <c r="A553" s="6" t="s">
        <v>25</v>
      </c>
      <c r="B553" s="6">
        <v>22</v>
      </c>
      <c r="C553" s="5">
        <v>641.87819956869441</v>
      </c>
      <c r="D553" s="5">
        <v>129.50005475094042</v>
      </c>
      <c r="E553" s="5">
        <v>783.04272079843554</v>
      </c>
      <c r="F553" s="5">
        <v>193.86918396848549</v>
      </c>
      <c r="G553" s="5">
        <v>1068.6799606705481</v>
      </c>
      <c r="H553" s="5">
        <v>6287.5474944053985</v>
      </c>
      <c r="I553" s="5">
        <v>21.343165079737215</v>
      </c>
      <c r="J553" s="5">
        <v>210.47776112423892</v>
      </c>
      <c r="K553" s="5">
        <v>19562.658077142503</v>
      </c>
      <c r="L553" s="5">
        <v>1624.2742947683221</v>
      </c>
      <c r="M553" s="5">
        <v>814.32945268290428</v>
      </c>
      <c r="N553" s="5">
        <v>121.56426517235066</v>
      </c>
      <c r="O553" s="5">
        <v>212.67973950792438</v>
      </c>
      <c r="P553" s="5">
        <v>165.90983463819427</v>
      </c>
      <c r="Q553" s="5">
        <v>131.83573266019903</v>
      </c>
      <c r="R553" s="5">
        <v>2514.2650315305582</v>
      </c>
      <c r="S553" s="5">
        <v>926.30816951125826</v>
      </c>
      <c r="T553" s="5">
        <v>1587.9568620192999</v>
      </c>
      <c r="U553" s="7">
        <f t="shared" si="8"/>
        <v>2724.7427926547971</v>
      </c>
    </row>
    <row r="554" spans="1:21" x14ac:dyDescent="0.25">
      <c r="A554" s="6" t="s">
        <v>25</v>
      </c>
      <c r="B554" s="6">
        <v>23</v>
      </c>
      <c r="C554" s="5">
        <v>289.4134912881438</v>
      </c>
      <c r="D554" s="5">
        <v>7486.5598410370167</v>
      </c>
      <c r="E554" s="5">
        <v>445.06453369819405</v>
      </c>
      <c r="F554" s="5">
        <v>8611.3939687948969</v>
      </c>
      <c r="G554" s="5">
        <v>1250.9561810394534</v>
      </c>
      <c r="H554" s="5">
        <v>6512.7984172905126</v>
      </c>
      <c r="I554" s="5">
        <v>3501.1028929783001</v>
      </c>
      <c r="J554" s="5">
        <v>202.05698154406946</v>
      </c>
      <c r="K554" s="5">
        <v>19196.049605913016</v>
      </c>
      <c r="L554" s="5">
        <v>1617.411687213586</v>
      </c>
      <c r="M554" s="5">
        <v>1237.5624766692938</v>
      </c>
      <c r="N554" s="5">
        <v>3257.1352082410067</v>
      </c>
      <c r="O554" s="5">
        <v>135.68911588593173</v>
      </c>
      <c r="P554" s="5">
        <v>126.20952023048829</v>
      </c>
      <c r="Q554" s="5">
        <v>1101.8835095985999</v>
      </c>
      <c r="R554" s="5">
        <v>2291.9412842887368</v>
      </c>
      <c r="S554" s="5">
        <v>844.39942052742936</v>
      </c>
      <c r="T554" s="5">
        <v>1447.5418637613075</v>
      </c>
      <c r="U554" s="7">
        <f t="shared" si="8"/>
        <v>2493.9982658328063</v>
      </c>
    </row>
    <row r="555" spans="1:21" x14ac:dyDescent="0.25">
      <c r="A555" s="6" t="s">
        <v>25</v>
      </c>
      <c r="B555" s="6">
        <v>24</v>
      </c>
      <c r="C555" s="5">
        <v>1881.9193715820434</v>
      </c>
      <c r="D555" s="5">
        <v>11856.168595898447</v>
      </c>
      <c r="E555" s="5">
        <v>2520.3487921473184</v>
      </c>
      <c r="F555" s="5">
        <v>10694.358957764272</v>
      </c>
      <c r="G555" s="5">
        <v>4624.6492517199094</v>
      </c>
      <c r="H555" s="5">
        <v>23038.950444884384</v>
      </c>
      <c r="I555" s="5">
        <v>7351.462991309455</v>
      </c>
      <c r="J555" s="5">
        <v>778.62538837086026</v>
      </c>
      <c r="K555" s="5">
        <v>73579.957240770615</v>
      </c>
      <c r="L555" s="5">
        <v>6400.9103660554465</v>
      </c>
      <c r="M555" s="5">
        <v>3452.2178881082659</v>
      </c>
      <c r="N555" s="5">
        <v>4649.2078268076111</v>
      </c>
      <c r="O555" s="5">
        <v>924.26508583636212</v>
      </c>
      <c r="P555" s="5">
        <v>586.32087812623729</v>
      </c>
      <c r="Q555" s="5">
        <v>1222.7608655083234</v>
      </c>
      <c r="R555" s="5">
        <v>45945.088027555219</v>
      </c>
      <c r="S555" s="5">
        <v>16927.137694362449</v>
      </c>
      <c r="T555" s="5">
        <v>29017.950333192774</v>
      </c>
      <c r="U555" s="7">
        <f t="shared" si="8"/>
        <v>46723.713415926082</v>
      </c>
    </row>
    <row r="556" spans="1:21" x14ac:dyDescent="0.25">
      <c r="A556" s="6" t="s">
        <v>26</v>
      </c>
      <c r="B556" s="6">
        <v>1</v>
      </c>
      <c r="C556" s="5">
        <v>0</v>
      </c>
      <c r="D556" s="5">
        <v>0</v>
      </c>
      <c r="E556" s="5">
        <v>0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1881.0000000000036</v>
      </c>
      <c r="S556" s="5">
        <v>693.00000000000136</v>
      </c>
      <c r="T556" s="5">
        <v>1188.0000000000023</v>
      </c>
      <c r="U556" s="7">
        <f t="shared" si="8"/>
        <v>1881.0000000000036</v>
      </c>
    </row>
    <row r="557" spans="1:21" x14ac:dyDescent="0.25">
      <c r="A557" s="6" t="s">
        <v>26</v>
      </c>
      <c r="B557" s="6">
        <v>2</v>
      </c>
      <c r="C557" s="5">
        <v>291.50823883418002</v>
      </c>
      <c r="D557" s="5">
        <v>45.71406177415836</v>
      </c>
      <c r="E557" s="5">
        <v>141.76798839830221</v>
      </c>
      <c r="F557" s="5">
        <v>76.259969103815749</v>
      </c>
      <c r="G557" s="5">
        <v>810.28209096217688</v>
      </c>
      <c r="H557" s="5">
        <v>2834.1954812365543</v>
      </c>
      <c r="I557" s="5">
        <v>8.7225321511698652</v>
      </c>
      <c r="J557" s="5">
        <v>77.0204065868284</v>
      </c>
      <c r="K557" s="5">
        <v>9384.5386629605637</v>
      </c>
      <c r="L557" s="5">
        <v>816.40228786956686</v>
      </c>
      <c r="M557" s="5">
        <v>261.49250343354498</v>
      </c>
      <c r="N557" s="5">
        <v>50.365697105128405</v>
      </c>
      <c r="O557" s="5">
        <v>72.736456412291574</v>
      </c>
      <c r="P557" s="5">
        <v>48.192508671503134</v>
      </c>
      <c r="Q557" s="5">
        <v>54.041114500213283</v>
      </c>
      <c r="R557" s="5">
        <v>1914.2500000000007</v>
      </c>
      <c r="S557" s="5">
        <v>705.25000000000023</v>
      </c>
      <c r="T557" s="5">
        <v>1209.0000000000005</v>
      </c>
      <c r="U557" s="7">
        <f t="shared" si="8"/>
        <v>1991.270406586829</v>
      </c>
    </row>
    <row r="558" spans="1:21" x14ac:dyDescent="0.25">
      <c r="A558" s="6" t="s">
        <v>26</v>
      </c>
      <c r="B558" s="6">
        <v>3</v>
      </c>
      <c r="C558" s="5">
        <v>2497.0090259438834</v>
      </c>
      <c r="D558" s="5">
        <v>19885.37122650625</v>
      </c>
      <c r="E558" s="5">
        <v>1535.8418051413166</v>
      </c>
      <c r="F558" s="5">
        <v>17898.57884334035</v>
      </c>
      <c r="G558" s="5">
        <v>53709.642657869103</v>
      </c>
      <c r="H558" s="5">
        <v>44024.194056346401</v>
      </c>
      <c r="I558" s="5">
        <v>12958.453134707941</v>
      </c>
      <c r="J558" s="5">
        <v>843.58852221913048</v>
      </c>
      <c r="K558" s="5">
        <v>15081.847159978111</v>
      </c>
      <c r="L558" s="5">
        <v>8296.1378321077409</v>
      </c>
      <c r="M558" s="5">
        <v>9541.2233634067452</v>
      </c>
      <c r="N558" s="5">
        <v>8257.9678978852571</v>
      </c>
      <c r="O558" s="5">
        <v>1031.6909876372088</v>
      </c>
      <c r="P558" s="5">
        <v>985.36019890509112</v>
      </c>
      <c r="Q558" s="5">
        <v>2338.4632880054692</v>
      </c>
      <c r="R558" s="5">
        <v>7913.4999999999982</v>
      </c>
      <c r="S558" s="5">
        <v>2915.4999999999995</v>
      </c>
      <c r="T558" s="5">
        <v>4997.9999999999991</v>
      </c>
      <c r="U558" s="7">
        <f t="shared" si="8"/>
        <v>8757.0885222191282</v>
      </c>
    </row>
    <row r="559" spans="1:21" x14ac:dyDescent="0.25">
      <c r="A559" s="6" t="s">
        <v>26</v>
      </c>
      <c r="B559" s="6">
        <v>4</v>
      </c>
      <c r="C559" s="5">
        <v>2919.4628785729519</v>
      </c>
      <c r="D559" s="5">
        <v>13440.853260288022</v>
      </c>
      <c r="E559" s="5">
        <v>1443.9534925385101</v>
      </c>
      <c r="F559" s="5">
        <v>6430.3228375553044</v>
      </c>
      <c r="G559" s="5">
        <v>50432.555120367411</v>
      </c>
      <c r="H559" s="5">
        <v>41466.837351891067</v>
      </c>
      <c r="I559" s="5">
        <v>9779.2076848169891</v>
      </c>
      <c r="J559" s="5">
        <v>665.57896291701059</v>
      </c>
      <c r="K559" s="5">
        <v>14218.44973665107</v>
      </c>
      <c r="L559" s="5">
        <v>8796.2734030655047</v>
      </c>
      <c r="M559" s="5">
        <v>9876.9988162920454</v>
      </c>
      <c r="N559" s="5">
        <v>7832.8298385747885</v>
      </c>
      <c r="O559" s="5">
        <v>824.08441475514348</v>
      </c>
      <c r="P559" s="5">
        <v>1694.8006840923586</v>
      </c>
      <c r="Q559" s="5">
        <v>2954.3222948984039</v>
      </c>
      <c r="R559" s="5">
        <v>19634.404611361704</v>
      </c>
      <c r="S559" s="5">
        <v>7233.7280147122083</v>
      </c>
      <c r="T559" s="5">
        <v>12400.676596649499</v>
      </c>
      <c r="U559" s="7">
        <f t="shared" si="8"/>
        <v>20299.983574278715</v>
      </c>
    </row>
    <row r="560" spans="1:21" x14ac:dyDescent="0.25">
      <c r="A560" s="6" t="s">
        <v>26</v>
      </c>
      <c r="B560" s="6">
        <v>5</v>
      </c>
      <c r="C560" s="5">
        <v>420.09615891690657</v>
      </c>
      <c r="D560" s="5">
        <v>57.421243525014532</v>
      </c>
      <c r="E560" s="5">
        <v>194.91344537325793</v>
      </c>
      <c r="F560" s="5">
        <v>75.120336369974211</v>
      </c>
      <c r="G560" s="5">
        <v>6602.6366230124731</v>
      </c>
      <c r="H560" s="5">
        <v>5736.928732751614</v>
      </c>
      <c r="I560" s="5">
        <v>29.300896538131433</v>
      </c>
      <c r="J560" s="5">
        <v>104.72325785825323</v>
      </c>
      <c r="K560" s="5">
        <v>1915.0268561275732</v>
      </c>
      <c r="L560" s="5">
        <v>996.41054716786664</v>
      </c>
      <c r="M560" s="5">
        <v>1276.7651737433141</v>
      </c>
      <c r="N560" s="5">
        <v>70.610942784563122</v>
      </c>
      <c r="O560" s="5">
        <v>76.908063031392317</v>
      </c>
      <c r="P560" s="5">
        <v>62.021977661761085</v>
      </c>
      <c r="Q560" s="5">
        <v>59.453242047943348</v>
      </c>
      <c r="R560" s="5">
        <v>25870.306251544986</v>
      </c>
      <c r="S560" s="5">
        <v>9531.1654610955193</v>
      </c>
      <c r="T560" s="5">
        <v>16339.140790449464</v>
      </c>
      <c r="U560" s="7">
        <f t="shared" si="8"/>
        <v>25975.029509403237</v>
      </c>
    </row>
    <row r="561" spans="1:21" x14ac:dyDescent="0.25">
      <c r="A561" s="6" t="s">
        <v>26</v>
      </c>
      <c r="B561" s="6">
        <v>6</v>
      </c>
      <c r="C561" s="5">
        <v>955.88781532073745</v>
      </c>
      <c r="D561" s="5">
        <v>11243.645217432953</v>
      </c>
      <c r="E561" s="5">
        <v>466.04559864479347</v>
      </c>
      <c r="F561" s="5">
        <v>5779.9927126256807</v>
      </c>
      <c r="G561" s="5">
        <v>8784.9592325740723</v>
      </c>
      <c r="H561" s="5">
        <v>8485.8322293167221</v>
      </c>
      <c r="I561" s="5">
        <v>9764.1257886545391</v>
      </c>
      <c r="J561" s="5">
        <v>129.40957076965535</v>
      </c>
      <c r="K561" s="5">
        <v>2704.1464938996364</v>
      </c>
      <c r="L561" s="5">
        <v>1809.3509072183019</v>
      </c>
      <c r="M561" s="5">
        <v>1703.7193067006826</v>
      </c>
      <c r="N561" s="5">
        <v>8300.2673888355221</v>
      </c>
      <c r="O561" s="5">
        <v>277.73724937194743</v>
      </c>
      <c r="P561" s="5">
        <v>1624.163426605397</v>
      </c>
      <c r="Q561" s="5">
        <v>2396.2073947474655</v>
      </c>
      <c r="R561" s="5">
        <v>27138.849833640958</v>
      </c>
      <c r="S561" s="5">
        <v>9998.5236229203547</v>
      </c>
      <c r="T561" s="5">
        <v>17140.326210720606</v>
      </c>
      <c r="U561" s="7">
        <f t="shared" si="8"/>
        <v>27268.259404410612</v>
      </c>
    </row>
    <row r="562" spans="1:21" x14ac:dyDescent="0.25">
      <c r="A562" s="6" t="s">
        <v>26</v>
      </c>
      <c r="B562" s="6">
        <v>7</v>
      </c>
      <c r="C562" s="5">
        <v>0</v>
      </c>
      <c r="D562" s="5">
        <v>0</v>
      </c>
      <c r="E562" s="5">
        <v>0</v>
      </c>
      <c r="F562" s="5">
        <v>0</v>
      </c>
      <c r="G562" s="5">
        <v>0</v>
      </c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2094.7500000000118</v>
      </c>
      <c r="S562" s="5">
        <v>771.75000000000432</v>
      </c>
      <c r="T562" s="5">
        <v>1323.0000000000075</v>
      </c>
      <c r="U562" s="7">
        <f t="shared" si="8"/>
        <v>2094.7500000000118</v>
      </c>
    </row>
    <row r="563" spans="1:21" x14ac:dyDescent="0.25">
      <c r="A563" s="6" t="s">
        <v>26</v>
      </c>
      <c r="B563" s="6">
        <v>8</v>
      </c>
      <c r="C563" s="5">
        <v>776.14349255269212</v>
      </c>
      <c r="D563" s="5">
        <v>21.814822104783371</v>
      </c>
      <c r="E563" s="5">
        <v>1243.5845059269902</v>
      </c>
      <c r="F563" s="5">
        <v>26.76438227789264</v>
      </c>
      <c r="G563" s="5">
        <v>10048.004296908635</v>
      </c>
      <c r="H563" s="5">
        <v>20667.78424152558</v>
      </c>
      <c r="I563" s="5">
        <v>0.1520136523643375</v>
      </c>
      <c r="J563" s="5">
        <v>445.29150966481143</v>
      </c>
      <c r="K563" s="5">
        <v>25848.807613202149</v>
      </c>
      <c r="L563" s="5">
        <v>5801.4656604362744</v>
      </c>
      <c r="M563" s="5">
        <v>3562.0664775412456</v>
      </c>
      <c r="N563" s="5">
        <v>17.280060745773</v>
      </c>
      <c r="O563" s="5">
        <v>43.977437595473766</v>
      </c>
      <c r="P563" s="5">
        <v>3.1258447538035452</v>
      </c>
      <c r="Q563" s="5">
        <v>11.19917957788498</v>
      </c>
      <c r="R563" s="5">
        <v>2514.2592307668224</v>
      </c>
      <c r="S563" s="5">
        <v>926.30603238777667</v>
      </c>
      <c r="T563" s="5">
        <v>1587.9531983790457</v>
      </c>
      <c r="U563" s="7">
        <f t="shared" si="8"/>
        <v>2959.550740431634</v>
      </c>
    </row>
    <row r="564" spans="1:21" x14ac:dyDescent="0.25">
      <c r="A564" s="6" t="s">
        <v>26</v>
      </c>
      <c r="B564" s="6">
        <v>9</v>
      </c>
      <c r="C564" s="5">
        <v>843.53330698944512</v>
      </c>
      <c r="D564" s="5">
        <v>0</v>
      </c>
      <c r="E564" s="5">
        <v>1235.4977489360929</v>
      </c>
      <c r="F564" s="5">
        <v>0</v>
      </c>
      <c r="G564" s="5">
        <v>11294.762021696677</v>
      </c>
      <c r="H564" s="5">
        <v>24233.541685001994</v>
      </c>
      <c r="I564" s="5">
        <v>0</v>
      </c>
      <c r="J564" s="5">
        <v>482.1356033981657</v>
      </c>
      <c r="K564" s="5">
        <v>35187.496265078291</v>
      </c>
      <c r="L564" s="5">
        <v>7088.7152024900588</v>
      </c>
      <c r="M564" s="5">
        <v>3538.9937287483685</v>
      </c>
      <c r="N564" s="5">
        <v>0</v>
      </c>
      <c r="O564" s="5">
        <v>88.291524848681476</v>
      </c>
      <c r="P564" s="5">
        <v>0</v>
      </c>
      <c r="Q564" s="5">
        <v>0</v>
      </c>
      <c r="R564" s="5">
        <v>3043.621456406112</v>
      </c>
      <c r="S564" s="5">
        <v>1121.3342207811991</v>
      </c>
      <c r="T564" s="5">
        <v>1922.2872356249127</v>
      </c>
      <c r="U564" s="7">
        <f t="shared" si="8"/>
        <v>3525.7570598042776</v>
      </c>
    </row>
    <row r="565" spans="1:21" x14ac:dyDescent="0.25">
      <c r="A565" s="6" t="s">
        <v>26</v>
      </c>
      <c r="B565" s="6">
        <v>10</v>
      </c>
      <c r="C565" s="5">
        <v>949.97134846122015</v>
      </c>
      <c r="D565" s="5">
        <v>0</v>
      </c>
      <c r="E565" s="5">
        <v>1238.9991132227578</v>
      </c>
      <c r="F565" s="5">
        <v>0</v>
      </c>
      <c r="G565" s="5">
        <v>7538.8408824481648</v>
      </c>
      <c r="H565" s="5">
        <v>24702.812314062674</v>
      </c>
      <c r="I565" s="5">
        <v>0</v>
      </c>
      <c r="J565" s="5">
        <v>979.93878460669328</v>
      </c>
      <c r="K565" s="5">
        <v>51091.642836719562</v>
      </c>
      <c r="L565" s="5">
        <v>6573.3973554332497</v>
      </c>
      <c r="M565" s="5">
        <v>2586.7610835097066</v>
      </c>
      <c r="N565" s="5">
        <v>0</v>
      </c>
      <c r="O565" s="5">
        <v>650.9062088883702</v>
      </c>
      <c r="P565" s="5">
        <v>0</v>
      </c>
      <c r="Q565" s="5">
        <v>0</v>
      </c>
      <c r="R565" s="5">
        <v>4087.9700363237735</v>
      </c>
      <c r="S565" s="5">
        <v>1506.0942239087587</v>
      </c>
      <c r="T565" s="5">
        <v>2581.8758124150149</v>
      </c>
      <c r="U565" s="7">
        <f t="shared" si="8"/>
        <v>5067.9088209304664</v>
      </c>
    </row>
    <row r="566" spans="1:21" x14ac:dyDescent="0.25">
      <c r="A566" s="6" t="s">
        <v>26</v>
      </c>
      <c r="B566" s="6">
        <v>11</v>
      </c>
      <c r="C566" s="5">
        <v>445.00496785603923</v>
      </c>
      <c r="D566" s="5">
        <v>7.656409282892386</v>
      </c>
      <c r="E566" s="5">
        <v>525.41702226146845</v>
      </c>
      <c r="F566" s="5">
        <v>17.890190610541758</v>
      </c>
      <c r="G566" s="5">
        <v>24317.306387591172</v>
      </c>
      <c r="H566" s="5">
        <v>25652.044305401749</v>
      </c>
      <c r="I566" s="5">
        <v>2.8832790963890003</v>
      </c>
      <c r="J566" s="5">
        <v>411.10406645483408</v>
      </c>
      <c r="K566" s="5">
        <v>8327.6347284852473</v>
      </c>
      <c r="L566" s="5">
        <v>7372.7713909815575</v>
      </c>
      <c r="M566" s="5">
        <v>1229.2038711294906</v>
      </c>
      <c r="N566" s="5">
        <v>24.729978185136449</v>
      </c>
      <c r="O566" s="5">
        <v>313.28779541164124</v>
      </c>
      <c r="P566" s="5">
        <v>19.01207548526391</v>
      </c>
      <c r="Q566" s="5">
        <v>24.345884542488044</v>
      </c>
      <c r="R566" s="5">
        <v>3186.5688236120291</v>
      </c>
      <c r="S566" s="5">
        <v>1173.9990402781159</v>
      </c>
      <c r="T566" s="5">
        <v>2012.5697833339132</v>
      </c>
      <c r="U566" s="7">
        <f t="shared" si="8"/>
        <v>3597.6728900668631</v>
      </c>
    </row>
    <row r="567" spans="1:21" x14ac:dyDescent="0.25">
      <c r="A567" s="6" t="s">
        <v>26</v>
      </c>
      <c r="B567" s="6">
        <v>12</v>
      </c>
      <c r="C567" s="5">
        <v>336.5743472217365</v>
      </c>
      <c r="D567" s="5">
        <v>1.7414371627945613</v>
      </c>
      <c r="E567" s="5">
        <v>426.79884559695591</v>
      </c>
      <c r="F567" s="5">
        <v>4.667878624873584</v>
      </c>
      <c r="G567" s="5">
        <v>4995.9358827848173</v>
      </c>
      <c r="H567" s="5">
        <v>14563.208838049024</v>
      </c>
      <c r="I567" s="5">
        <v>7.1055876333821777</v>
      </c>
      <c r="J567" s="5">
        <v>607.1803917366932</v>
      </c>
      <c r="K567" s="5">
        <v>36523.544419301244</v>
      </c>
      <c r="L567" s="5">
        <v>4204.4423361492518</v>
      </c>
      <c r="M567" s="5">
        <v>1344.6790794302665</v>
      </c>
      <c r="N567" s="5">
        <v>11.284758299833841</v>
      </c>
      <c r="O567" s="5">
        <v>486.65740243011561</v>
      </c>
      <c r="P567" s="5">
        <v>1.7898523711658616</v>
      </c>
      <c r="Q567" s="5">
        <v>3.4157543236673975</v>
      </c>
      <c r="R567" s="5">
        <v>3308.3765944420893</v>
      </c>
      <c r="S567" s="5">
        <v>1218.875587426033</v>
      </c>
      <c r="T567" s="5">
        <v>2089.5010070160565</v>
      </c>
      <c r="U567" s="7">
        <f t="shared" si="8"/>
        <v>3915.5569861787826</v>
      </c>
    </row>
    <row r="568" spans="1:21" x14ac:dyDescent="0.25">
      <c r="A568" s="6" t="s">
        <v>26</v>
      </c>
      <c r="B568" s="6">
        <v>13</v>
      </c>
      <c r="C568" s="5">
        <v>870.21084801300935</v>
      </c>
      <c r="D568" s="5">
        <v>26.406485634999633</v>
      </c>
      <c r="E568" s="5">
        <v>302.05093564783664</v>
      </c>
      <c r="F568" s="5">
        <v>33.164851428666104</v>
      </c>
      <c r="G568" s="5">
        <v>4065.6482197881542</v>
      </c>
      <c r="H568" s="5">
        <v>12540.752767709528</v>
      </c>
      <c r="I568" s="5">
        <v>9.7662240811973753</v>
      </c>
      <c r="J568" s="5">
        <v>387.75576306982799</v>
      </c>
      <c r="K568" s="5">
        <v>28874.165200076615</v>
      </c>
      <c r="L568" s="5">
        <v>4075.9117563351929</v>
      </c>
      <c r="M568" s="5">
        <v>1376.470044359563</v>
      </c>
      <c r="N568" s="5">
        <v>47.877859609351106</v>
      </c>
      <c r="O568" s="5">
        <v>332.35253126401875</v>
      </c>
      <c r="P568" s="5">
        <v>3.5728843101419461</v>
      </c>
      <c r="Q568" s="5">
        <v>16.44422013379403</v>
      </c>
      <c r="R568" s="5">
        <v>1923.8637042690577</v>
      </c>
      <c r="S568" s="5">
        <v>-0.37391784208658124</v>
      </c>
      <c r="T568" s="5">
        <v>1924.2376221111442</v>
      </c>
      <c r="U568" s="7">
        <f t="shared" si="8"/>
        <v>2311.6194673388859</v>
      </c>
    </row>
    <row r="569" spans="1:21" x14ac:dyDescent="0.25">
      <c r="A569" s="6" t="s">
        <v>26</v>
      </c>
      <c r="B569" s="6">
        <v>14</v>
      </c>
      <c r="C569" s="5">
        <v>536.7851167471706</v>
      </c>
      <c r="D569" s="5">
        <v>22.341078474980577</v>
      </c>
      <c r="E569" s="5">
        <v>345.2850422949233</v>
      </c>
      <c r="F569" s="5">
        <v>19.563636195815022</v>
      </c>
      <c r="G569" s="5">
        <v>3205.4314267712389</v>
      </c>
      <c r="H569" s="5">
        <v>9880.6483987807824</v>
      </c>
      <c r="I569" s="5">
        <v>1.8352277589370212</v>
      </c>
      <c r="J569" s="5">
        <v>358.89897841265463</v>
      </c>
      <c r="K569" s="5">
        <v>22252.57516163529</v>
      </c>
      <c r="L569" s="5">
        <v>2621.8527225000671</v>
      </c>
      <c r="M569" s="5">
        <v>1057.102303159332</v>
      </c>
      <c r="N569" s="5">
        <v>29.189102248509226</v>
      </c>
      <c r="O569" s="5">
        <v>264.02260882745088</v>
      </c>
      <c r="P569" s="5">
        <v>1.0020534257218614</v>
      </c>
      <c r="Q569" s="5">
        <v>7.0712848804576645</v>
      </c>
      <c r="R569" s="5">
        <v>1818.2384289433417</v>
      </c>
      <c r="S569" s="5">
        <v>0.6059165927058785</v>
      </c>
      <c r="T569" s="5">
        <v>1817.6325123506358</v>
      </c>
      <c r="U569" s="7">
        <f t="shared" si="8"/>
        <v>2177.1374073559964</v>
      </c>
    </row>
    <row r="570" spans="1:21" x14ac:dyDescent="0.25">
      <c r="A570" s="6" t="s">
        <v>26</v>
      </c>
      <c r="B570" s="6">
        <v>15</v>
      </c>
      <c r="C570" s="5">
        <v>145.25431048464637</v>
      </c>
      <c r="D570" s="5">
        <v>2.0287479253740917</v>
      </c>
      <c r="E570" s="5">
        <v>687.39416409520732</v>
      </c>
      <c r="F570" s="5">
        <v>3.2668305319442728</v>
      </c>
      <c r="G570" s="5">
        <v>17777.523822607378</v>
      </c>
      <c r="H570" s="5">
        <v>21167.49560788292</v>
      </c>
      <c r="I570" s="5">
        <v>0</v>
      </c>
      <c r="J570" s="5">
        <v>410.64185324107933</v>
      </c>
      <c r="K570" s="5">
        <v>7571.4014165420722</v>
      </c>
      <c r="L570" s="5">
        <v>6364.245990426075</v>
      </c>
      <c r="M570" s="5">
        <v>1393.3608268322578</v>
      </c>
      <c r="N570" s="5">
        <v>0.9908305939563925</v>
      </c>
      <c r="O570" s="5">
        <v>409.45855880060202</v>
      </c>
      <c r="P570" s="5">
        <v>92.208261151952129</v>
      </c>
      <c r="Q570" s="5">
        <v>0.9775649899616945</v>
      </c>
      <c r="R570" s="5">
        <v>1889.3346069472925</v>
      </c>
      <c r="S570" s="5">
        <v>-0.22444338225672594</v>
      </c>
      <c r="T570" s="5">
        <v>1889.5590503295493</v>
      </c>
      <c r="U570" s="7">
        <f t="shared" si="8"/>
        <v>2299.9764601883717</v>
      </c>
    </row>
    <row r="571" spans="1:21" x14ac:dyDescent="0.25">
      <c r="A571" s="6" t="s">
        <v>26</v>
      </c>
      <c r="B571" s="6">
        <v>16</v>
      </c>
      <c r="C571" s="5">
        <v>146.16539404299164</v>
      </c>
      <c r="D571" s="5">
        <v>0.33346834776752637</v>
      </c>
      <c r="E571" s="5">
        <v>338.36420171141282</v>
      </c>
      <c r="F571" s="5">
        <v>2.827458766152148</v>
      </c>
      <c r="G571" s="5">
        <v>4719.5951052022619</v>
      </c>
      <c r="H571" s="5">
        <v>7766.4164123163137</v>
      </c>
      <c r="I571" s="5">
        <v>0</v>
      </c>
      <c r="J571" s="5">
        <v>184.14260102751862</v>
      </c>
      <c r="K571" s="5">
        <v>9865.6634004009902</v>
      </c>
      <c r="L571" s="5">
        <v>3175.696271710131</v>
      </c>
      <c r="M571" s="5">
        <v>592.97593143007089</v>
      </c>
      <c r="N571" s="5">
        <v>0.20289407568177317</v>
      </c>
      <c r="O571" s="5">
        <v>153.6441283812986</v>
      </c>
      <c r="P571" s="5">
        <v>30.838581957321125</v>
      </c>
      <c r="Q571" s="5">
        <v>0.16136817868406733</v>
      </c>
      <c r="R571" s="5">
        <v>1723.7498912257015</v>
      </c>
      <c r="S571" s="5">
        <v>0.61249036401609946</v>
      </c>
      <c r="T571" s="5">
        <v>1723.1374008616854</v>
      </c>
      <c r="U571" s="7">
        <f t="shared" si="8"/>
        <v>1907.8924922532201</v>
      </c>
    </row>
    <row r="572" spans="1:21" x14ac:dyDescent="0.25">
      <c r="A572" s="6" t="s">
        <v>26</v>
      </c>
      <c r="B572" s="6">
        <v>17</v>
      </c>
      <c r="C572" s="5">
        <v>-0.27202956309000531</v>
      </c>
      <c r="D572" s="5">
        <v>-0.27202956309000526</v>
      </c>
      <c r="E572" s="5">
        <v>-0.53957218366278281</v>
      </c>
      <c r="F572" s="5">
        <v>-0.27202956309000531</v>
      </c>
      <c r="G572" s="5">
        <v>-0.27202956309000531</v>
      </c>
      <c r="H572" s="5">
        <v>-0.27202956309000531</v>
      </c>
      <c r="I572" s="5">
        <v>-0.27202956309000531</v>
      </c>
      <c r="J572" s="5">
        <v>-1.3342993168750417</v>
      </c>
      <c r="K572" s="5">
        <v>-0.27202956309000531</v>
      </c>
      <c r="L572" s="5">
        <v>-0.27202956309000526</v>
      </c>
      <c r="M572" s="5">
        <v>-0.57525128783463908</v>
      </c>
      <c r="N572" s="5">
        <v>-0.27202956309000526</v>
      </c>
      <c r="O572" s="5">
        <v>-0.76353497155763028</v>
      </c>
      <c r="P572" s="5">
        <v>-0.27202956309000526</v>
      </c>
      <c r="Q572" s="5">
        <v>-0.27202956309000526</v>
      </c>
      <c r="R572" s="5">
        <v>1619.0394914769599</v>
      </c>
      <c r="S572" s="5">
        <v>0.70996639419440155</v>
      </c>
      <c r="T572" s="5">
        <v>1618.3295250827655</v>
      </c>
      <c r="U572" s="7">
        <f t="shared" si="8"/>
        <v>1617.7051921600848</v>
      </c>
    </row>
    <row r="573" spans="1:21" x14ac:dyDescent="0.25">
      <c r="A573" s="6" t="s">
        <v>26</v>
      </c>
      <c r="B573" s="6">
        <v>18</v>
      </c>
      <c r="C573" s="5">
        <v>-9.6656494109998034E-2</v>
      </c>
      <c r="D573" s="5">
        <v>-9.665649410999802E-2</v>
      </c>
      <c r="E573" s="5">
        <v>0.42508289082666173</v>
      </c>
      <c r="F573" s="5">
        <v>-9.6656494109998034E-2</v>
      </c>
      <c r="G573" s="5">
        <v>-9.6656494109998034E-2</v>
      </c>
      <c r="H573" s="5">
        <v>-9.6656494109998048E-2</v>
      </c>
      <c r="I573" s="5">
        <v>-9.6656494109998034E-2</v>
      </c>
      <c r="J573" s="5">
        <v>2.2759213446628883</v>
      </c>
      <c r="K573" s="5">
        <v>-9.6656494109998034E-2</v>
      </c>
      <c r="L573" s="5">
        <v>-9.665649410999802E-2</v>
      </c>
      <c r="M573" s="5">
        <v>0.53932892370455632</v>
      </c>
      <c r="N573" s="5">
        <v>-9.6656494109998006E-2</v>
      </c>
      <c r="O573" s="5">
        <v>1.1181965419116739</v>
      </c>
      <c r="P573" s="5">
        <v>-9.6656494109998006E-2</v>
      </c>
      <c r="Q573" s="5">
        <v>-9.6656494109998006E-2</v>
      </c>
      <c r="R573" s="5">
        <v>2850.7273458670511</v>
      </c>
      <c r="S573" s="5">
        <v>1050.2679695299662</v>
      </c>
      <c r="T573" s="5">
        <v>1800.4593763370849</v>
      </c>
      <c r="U573" s="7">
        <f t="shared" si="8"/>
        <v>2853.003267211714</v>
      </c>
    </row>
    <row r="574" spans="1:21" x14ac:dyDescent="0.25">
      <c r="A574" s="6" t="s">
        <v>26</v>
      </c>
      <c r="B574" s="6">
        <v>19</v>
      </c>
      <c r="C574" s="5">
        <v>0</v>
      </c>
      <c r="D574" s="5">
        <v>0</v>
      </c>
      <c r="E574" s="5">
        <v>0.11963572553739259</v>
      </c>
      <c r="F574" s="5">
        <v>0</v>
      </c>
      <c r="G574" s="5">
        <v>0</v>
      </c>
      <c r="H574" s="5">
        <v>0</v>
      </c>
      <c r="I574" s="5">
        <v>0</v>
      </c>
      <c r="J574" s="5">
        <v>0.68535412965598907</v>
      </c>
      <c r="K574" s="5">
        <v>0</v>
      </c>
      <c r="L574" s="5">
        <v>0</v>
      </c>
      <c r="M574" s="5">
        <v>0.13052467826939049</v>
      </c>
      <c r="N574" s="5">
        <v>0</v>
      </c>
      <c r="O574" s="5">
        <v>0.4351937258492059</v>
      </c>
      <c r="P574" s="5">
        <v>0</v>
      </c>
      <c r="Q574" s="5">
        <v>0</v>
      </c>
      <c r="R574" s="5">
        <v>2849.3146458703495</v>
      </c>
      <c r="S574" s="5">
        <v>1049.7475011101287</v>
      </c>
      <c r="T574" s="5">
        <v>1799.5671447602206</v>
      </c>
      <c r="U574" s="7">
        <f t="shared" si="8"/>
        <v>2850.0000000000055</v>
      </c>
    </row>
    <row r="575" spans="1:21" x14ac:dyDescent="0.25">
      <c r="A575" s="6" t="s">
        <v>26</v>
      </c>
      <c r="B575" s="6">
        <v>20</v>
      </c>
      <c r="C575" s="5">
        <v>1161.0693516785527</v>
      </c>
      <c r="D575" s="5">
        <v>2.805817673482482</v>
      </c>
      <c r="E575" s="5">
        <v>840.28787221177458</v>
      </c>
      <c r="F575" s="5">
        <v>0</v>
      </c>
      <c r="G575" s="5">
        <v>2830.5020806638531</v>
      </c>
      <c r="H575" s="5">
        <v>11220.041709078749</v>
      </c>
      <c r="I575" s="5">
        <v>4.0610012990496474</v>
      </c>
      <c r="J575" s="5">
        <v>433.65683345250915</v>
      </c>
      <c r="K575" s="5">
        <v>18504.221927823877</v>
      </c>
      <c r="L575" s="5">
        <v>2509.9645442437068</v>
      </c>
      <c r="M575" s="5">
        <v>1744.5891882084677</v>
      </c>
      <c r="N575" s="5">
        <v>1.7671775952020852</v>
      </c>
      <c r="O575" s="5">
        <v>352.33173880995787</v>
      </c>
      <c r="P575" s="5">
        <v>72.110637952705076</v>
      </c>
      <c r="Q575" s="5">
        <v>0.83113185878505025</v>
      </c>
      <c r="R575" s="5">
        <v>12539.69449372467</v>
      </c>
      <c r="S575" s="5">
        <v>4619.8874450564572</v>
      </c>
      <c r="T575" s="5">
        <v>7919.8070486682127</v>
      </c>
      <c r="U575" s="7">
        <f t="shared" si="8"/>
        <v>12973.351327177179</v>
      </c>
    </row>
    <row r="576" spans="1:21" x14ac:dyDescent="0.25">
      <c r="A576" s="6" t="s">
        <v>26</v>
      </c>
      <c r="B576" s="6">
        <v>21</v>
      </c>
      <c r="C576" s="5">
        <v>4063.7130877784234</v>
      </c>
      <c r="D576" s="5">
        <v>3738.1641055971832</v>
      </c>
      <c r="E576" s="5">
        <v>2135.376159796338</v>
      </c>
      <c r="F576" s="5">
        <v>1811.912460547569</v>
      </c>
      <c r="G576" s="5">
        <v>5398.9873041214005</v>
      </c>
      <c r="H576" s="5">
        <v>23875.364523671691</v>
      </c>
      <c r="I576" s="5">
        <v>4101.082852440295</v>
      </c>
      <c r="J576" s="5">
        <v>959.76842377000639</v>
      </c>
      <c r="K576" s="5">
        <v>42831.323555437855</v>
      </c>
      <c r="L576" s="5">
        <v>5753.6560039053566</v>
      </c>
      <c r="M576" s="5">
        <v>4052.8230596303847</v>
      </c>
      <c r="N576" s="5">
        <v>4500.3576267487588</v>
      </c>
      <c r="O576" s="5">
        <v>729.47541849070069</v>
      </c>
      <c r="P576" s="5">
        <v>954.4919906814664</v>
      </c>
      <c r="Q576" s="5">
        <v>1836.6599978292254</v>
      </c>
      <c r="R576" s="5">
        <v>4485.5267147766763</v>
      </c>
      <c r="S576" s="5">
        <v>1652.5624738650911</v>
      </c>
      <c r="T576" s="5">
        <v>2832.964240911585</v>
      </c>
      <c r="U576" s="7">
        <f t="shared" si="8"/>
        <v>5445.2951385466822</v>
      </c>
    </row>
    <row r="577" spans="1:21" x14ac:dyDescent="0.25">
      <c r="A577" s="6" t="s">
        <v>26</v>
      </c>
      <c r="B577" s="6">
        <v>22</v>
      </c>
      <c r="C577" s="5">
        <v>1249.9342671664249</v>
      </c>
      <c r="D577" s="5">
        <v>4085.187881089334</v>
      </c>
      <c r="E577" s="5">
        <v>2698.2704501761218</v>
      </c>
      <c r="F577" s="5">
        <v>6986.0018306453758</v>
      </c>
      <c r="G577" s="5">
        <v>4342.4222455574736</v>
      </c>
      <c r="H577" s="5">
        <v>18745.344166299237</v>
      </c>
      <c r="I577" s="5">
        <v>3641.9385739160393</v>
      </c>
      <c r="J577" s="5">
        <v>752.93507324689972</v>
      </c>
      <c r="K577" s="5">
        <v>33380.468952299321</v>
      </c>
      <c r="L577" s="5">
        <v>4131.3730844191941</v>
      </c>
      <c r="M577" s="5">
        <v>4002.7478728970364</v>
      </c>
      <c r="N577" s="5">
        <v>2412.881400021141</v>
      </c>
      <c r="O577" s="5">
        <v>821.61626031825426</v>
      </c>
      <c r="P577" s="5">
        <v>648.88677493428452</v>
      </c>
      <c r="Q577" s="5">
        <v>909.5660263820738</v>
      </c>
      <c r="R577" s="5">
        <v>43058.382570315895</v>
      </c>
      <c r="S577" s="5">
        <v>15863.614631169015</v>
      </c>
      <c r="T577" s="5">
        <v>27194.767939146881</v>
      </c>
      <c r="U577" s="7">
        <f t="shared" si="8"/>
        <v>43811.317643562797</v>
      </c>
    </row>
    <row r="578" spans="1:21" x14ac:dyDescent="0.25">
      <c r="A578" s="6" t="s">
        <v>26</v>
      </c>
      <c r="B578" s="6">
        <v>23</v>
      </c>
      <c r="C578" s="5">
        <v>2063.0739691632161</v>
      </c>
      <c r="D578" s="5">
        <v>27244.242187034259</v>
      </c>
      <c r="E578" s="5">
        <v>4299.6920005487573</v>
      </c>
      <c r="F578" s="5">
        <v>30120.508285573589</v>
      </c>
      <c r="G578" s="5">
        <v>7540.8722405496119</v>
      </c>
      <c r="H578" s="5">
        <v>29255.784859380732</v>
      </c>
      <c r="I578" s="5">
        <v>19398.526898471609</v>
      </c>
      <c r="J578" s="5">
        <v>1264.6078383795468</v>
      </c>
      <c r="K578" s="5">
        <v>59675.956323699989</v>
      </c>
      <c r="L578" s="5">
        <v>8221.6286481272491</v>
      </c>
      <c r="M578" s="5">
        <v>5448.1997747525884</v>
      </c>
      <c r="N578" s="5">
        <v>19040.219994191317</v>
      </c>
      <c r="O578" s="5">
        <v>1729.3703256430076</v>
      </c>
      <c r="P578" s="5">
        <v>2848.323591199719</v>
      </c>
      <c r="Q578" s="5">
        <v>4847.67659256567</v>
      </c>
      <c r="R578" s="5">
        <v>72575.123235359541</v>
      </c>
      <c r="S578" s="5">
        <v>26738.203297237724</v>
      </c>
      <c r="T578" s="5">
        <v>45836.919938121813</v>
      </c>
      <c r="U578" s="7">
        <f t="shared" si="8"/>
        <v>73839.731073739094</v>
      </c>
    </row>
    <row r="579" spans="1:21" x14ac:dyDescent="0.25">
      <c r="A579" s="6" t="s">
        <v>26</v>
      </c>
      <c r="B579" s="6">
        <v>24</v>
      </c>
      <c r="C579" s="5">
        <v>4293.6675565844425</v>
      </c>
      <c r="D579" s="5">
        <v>19866.27802355287</v>
      </c>
      <c r="E579" s="5">
        <v>1112.6716903702395</v>
      </c>
      <c r="F579" s="5">
        <v>15127.300686153501</v>
      </c>
      <c r="G579" s="5">
        <v>40502.332394890531</v>
      </c>
      <c r="H579" s="5">
        <v>44273.593104906613</v>
      </c>
      <c r="I579" s="5">
        <v>19401.356459564675</v>
      </c>
      <c r="J579" s="5">
        <v>747.20924113021351</v>
      </c>
      <c r="K579" s="5">
        <v>52601.278192064026</v>
      </c>
      <c r="L579" s="5">
        <v>36911.075811120085</v>
      </c>
      <c r="M579" s="5">
        <v>8923.4763768026824</v>
      </c>
      <c r="N579" s="5">
        <v>21523.229907924018</v>
      </c>
      <c r="O579" s="5">
        <v>350.12913475827946</v>
      </c>
      <c r="P579" s="5">
        <v>4117.7111953671774</v>
      </c>
      <c r="Q579" s="5">
        <v>10213.960224810646</v>
      </c>
      <c r="R579" s="5">
        <v>67720.750000000015</v>
      </c>
      <c r="S579" s="5">
        <v>24949.750000000004</v>
      </c>
      <c r="T579" s="5">
        <v>42771.000000000007</v>
      </c>
      <c r="U579" s="7">
        <f t="shared" si="8"/>
        <v>68467.959241130229</v>
      </c>
    </row>
    <row r="580" spans="1:21" x14ac:dyDescent="0.25">
      <c r="A580" s="6" t="s">
        <v>27</v>
      </c>
      <c r="B580" s="6">
        <v>1</v>
      </c>
      <c r="C580" s="5">
        <v>3947.7329623069609</v>
      </c>
      <c r="D580" s="5">
        <v>13619.194525513167</v>
      </c>
      <c r="E580" s="5">
        <v>2794.3217796257845</v>
      </c>
      <c r="F580" s="5">
        <v>25398.608653580268</v>
      </c>
      <c r="G580" s="5">
        <v>10958.119424492899</v>
      </c>
      <c r="H580" s="5">
        <v>28610.241167955824</v>
      </c>
      <c r="I580" s="5">
        <v>10232.491391676531</v>
      </c>
      <c r="J580" s="5">
        <v>738.21297826556008</v>
      </c>
      <c r="K580" s="5">
        <v>43162.290312112433</v>
      </c>
      <c r="L580" s="5">
        <v>11281.42786445574</v>
      </c>
      <c r="M580" s="5">
        <v>2123.9555537872188</v>
      </c>
      <c r="N580" s="5">
        <v>10032.747053413241</v>
      </c>
      <c r="O580" s="5">
        <v>1310.7909190977584</v>
      </c>
      <c r="P580" s="5">
        <v>2077.9893094590825</v>
      </c>
      <c r="Q580" s="5">
        <v>4270.2761042575266</v>
      </c>
      <c r="R580" s="5">
        <v>50655</v>
      </c>
      <c r="S580" s="5">
        <v>8862.0000000000018</v>
      </c>
      <c r="T580" s="5">
        <v>41793</v>
      </c>
      <c r="U580" s="7">
        <f t="shared" si="8"/>
        <v>51393.212978265561</v>
      </c>
    </row>
    <row r="581" spans="1:21" x14ac:dyDescent="0.25">
      <c r="A581" s="6" t="s">
        <v>27</v>
      </c>
      <c r="B581" s="6">
        <v>2</v>
      </c>
      <c r="C581" s="5">
        <v>5759.9713802957413</v>
      </c>
      <c r="D581" s="5">
        <v>8232.5857218411638</v>
      </c>
      <c r="E581" s="5">
        <v>1587.4152086249806</v>
      </c>
      <c r="F581" s="5">
        <v>8306.8562075469727</v>
      </c>
      <c r="G581" s="5">
        <v>59411.658077045919</v>
      </c>
      <c r="H581" s="5">
        <v>61733.96923956625</v>
      </c>
      <c r="I581" s="5">
        <v>4886.3811606692479</v>
      </c>
      <c r="J581" s="5">
        <v>593.40436960774559</v>
      </c>
      <c r="K581" s="5">
        <v>50703.269297291263</v>
      </c>
      <c r="L581" s="5">
        <v>49454.875218893554</v>
      </c>
      <c r="M581" s="5">
        <v>5278.564658549989</v>
      </c>
      <c r="N581" s="5">
        <v>6815.380350621298</v>
      </c>
      <c r="O581" s="5">
        <v>489.01859231675326</v>
      </c>
      <c r="P581" s="5">
        <v>2264.0146539624707</v>
      </c>
      <c r="Q581" s="5">
        <v>5157.1758631666216</v>
      </c>
      <c r="R581" s="5">
        <v>68062.75</v>
      </c>
      <c r="S581" s="5">
        <v>25075.75</v>
      </c>
      <c r="T581" s="5">
        <v>42987</v>
      </c>
      <c r="U581" s="7">
        <f t="shared" ref="U581:U644" si="9">J581+R581</f>
        <v>68656.154369607742</v>
      </c>
    </row>
    <row r="582" spans="1:21" x14ac:dyDescent="0.25">
      <c r="A582" s="6" t="s">
        <v>27</v>
      </c>
      <c r="B582" s="6">
        <v>3</v>
      </c>
      <c r="C582" s="5">
        <v>7850.8971934767778</v>
      </c>
      <c r="D582" s="5">
        <v>12086.44465407246</v>
      </c>
      <c r="E582" s="5">
        <v>2648.1906855414863</v>
      </c>
      <c r="F582" s="5">
        <v>6853.3243485967778</v>
      </c>
      <c r="G582" s="5">
        <v>70174.394819397494</v>
      </c>
      <c r="H582" s="5">
        <v>72670.627708489948</v>
      </c>
      <c r="I582" s="5">
        <v>7701.6032821881417</v>
      </c>
      <c r="J582" s="5">
        <v>1129.8256184435304</v>
      </c>
      <c r="K582" s="5">
        <v>69325.944296216738</v>
      </c>
      <c r="L582" s="5">
        <v>57962.346947553466</v>
      </c>
      <c r="M582" s="5">
        <v>4998.049516048879</v>
      </c>
      <c r="N582" s="5">
        <v>7906.6072792658797</v>
      </c>
      <c r="O582" s="5">
        <v>672.41438743771494</v>
      </c>
      <c r="P582" s="5">
        <v>2207.6638915291642</v>
      </c>
      <c r="Q582" s="5">
        <v>4163.7848066408669</v>
      </c>
      <c r="R582" s="5">
        <v>70839.975282550309</v>
      </c>
      <c r="S582" s="5">
        <v>26098.938261992218</v>
      </c>
      <c r="T582" s="5">
        <v>44741.037020558084</v>
      </c>
      <c r="U582" s="7">
        <f t="shared" si="9"/>
        <v>71969.80090099384</v>
      </c>
    </row>
    <row r="583" spans="1:21" x14ac:dyDescent="0.25">
      <c r="A583" s="6" t="s">
        <v>27</v>
      </c>
      <c r="B583" s="6">
        <v>4</v>
      </c>
      <c r="C583" s="5">
        <v>8489.1543717983805</v>
      </c>
      <c r="D583" s="5">
        <v>2178.618094745927</v>
      </c>
      <c r="E583" s="5">
        <v>2821.607100855419</v>
      </c>
      <c r="F583" s="5">
        <v>1261.9142882218302</v>
      </c>
      <c r="G583" s="5">
        <v>73390.454153716491</v>
      </c>
      <c r="H583" s="5">
        <v>77889.260651680117</v>
      </c>
      <c r="I583" s="5">
        <v>1508.8909907182663</v>
      </c>
      <c r="J583" s="5">
        <v>1027.9978197129512</v>
      </c>
      <c r="K583" s="5">
        <v>70260.994443608084</v>
      </c>
      <c r="L583" s="5">
        <v>58866.643800236896</v>
      </c>
      <c r="M583" s="5">
        <v>7977.0620400272837</v>
      </c>
      <c r="N583" s="5">
        <v>2180.7173348786382</v>
      </c>
      <c r="O583" s="5">
        <v>783.87355995675716</v>
      </c>
      <c r="P583" s="5">
        <v>1438.9602391651063</v>
      </c>
      <c r="Q583" s="5">
        <v>1537.1120023856743</v>
      </c>
      <c r="R583" s="5">
        <v>69353.38455414612</v>
      </c>
      <c r="S583" s="5">
        <v>25551.246941001198</v>
      </c>
      <c r="T583" s="5">
        <v>43802.137613144914</v>
      </c>
      <c r="U583" s="7">
        <f t="shared" si="9"/>
        <v>70381.382373859073</v>
      </c>
    </row>
    <row r="584" spans="1:21" x14ac:dyDescent="0.25">
      <c r="A584" s="6" t="s">
        <v>27</v>
      </c>
      <c r="B584" s="6">
        <v>5</v>
      </c>
      <c r="C584" s="5">
        <v>7136.6158694885762</v>
      </c>
      <c r="D584" s="5">
        <v>290.57615504263777</v>
      </c>
      <c r="E584" s="5">
        <v>2519.5749750184059</v>
      </c>
      <c r="F584" s="5">
        <v>398.08056997679125</v>
      </c>
      <c r="G584" s="5">
        <v>60503.58989687913</v>
      </c>
      <c r="H584" s="5">
        <v>65074.013726648016</v>
      </c>
      <c r="I584" s="5">
        <v>99.207760296268631</v>
      </c>
      <c r="J584" s="5">
        <v>669.71624413164636</v>
      </c>
      <c r="K584" s="5">
        <v>68150.343766854639</v>
      </c>
      <c r="L584" s="5">
        <v>48754.365480064975</v>
      </c>
      <c r="M584" s="5">
        <v>3338.3884241941664</v>
      </c>
      <c r="N584" s="5">
        <v>916.93898867613825</v>
      </c>
      <c r="O584" s="5">
        <v>470.81882431639059</v>
      </c>
      <c r="P584" s="5">
        <v>1172.6269435296463</v>
      </c>
      <c r="Q584" s="5">
        <v>902.62156840204091</v>
      </c>
      <c r="R584" s="5">
        <v>67527.110403240265</v>
      </c>
      <c r="S584" s="5">
        <v>24878.409095930623</v>
      </c>
      <c r="T584" s="5">
        <v>42648.701307309639</v>
      </c>
      <c r="U584" s="7">
        <f t="shared" si="9"/>
        <v>68196.826647371912</v>
      </c>
    </row>
    <row r="585" spans="1:21" x14ac:dyDescent="0.25">
      <c r="A585" s="6" t="s">
        <v>27</v>
      </c>
      <c r="B585" s="6">
        <v>6</v>
      </c>
      <c r="C585" s="5">
        <v>897.95201721728563</v>
      </c>
      <c r="D585" s="5">
        <v>173.35965503261465</v>
      </c>
      <c r="E585" s="5">
        <v>251.85891965332976</v>
      </c>
      <c r="F585" s="5">
        <v>400.21612494391456</v>
      </c>
      <c r="G585" s="5">
        <v>7288.4734761105401</v>
      </c>
      <c r="H585" s="5">
        <v>5828.4259817467419</v>
      </c>
      <c r="I585" s="5">
        <v>63.201262858039094</v>
      </c>
      <c r="J585" s="5">
        <v>33.533919275193412</v>
      </c>
      <c r="K585" s="5">
        <v>1672.2949032546535</v>
      </c>
      <c r="L585" s="5">
        <v>6853.5307272258706</v>
      </c>
      <c r="M585" s="5">
        <v>274.06511712631914</v>
      </c>
      <c r="N585" s="5">
        <v>191.02018493413391</v>
      </c>
      <c r="O585" s="5">
        <v>83.411794758365346</v>
      </c>
      <c r="P585" s="5">
        <v>162.09614413069315</v>
      </c>
      <c r="Q585" s="5">
        <v>111.35977173229955</v>
      </c>
      <c r="R585" s="5">
        <v>61140.75</v>
      </c>
      <c r="S585" s="5">
        <v>19335.75</v>
      </c>
      <c r="T585" s="5">
        <v>41805</v>
      </c>
      <c r="U585" s="7">
        <f t="shared" si="9"/>
        <v>61174.283919275193</v>
      </c>
    </row>
    <row r="586" spans="1:21" x14ac:dyDescent="0.25">
      <c r="A586" s="6" t="s">
        <v>27</v>
      </c>
      <c r="B586" s="6">
        <v>7</v>
      </c>
      <c r="C586" s="5">
        <v>1070.3439678105196</v>
      </c>
      <c r="D586" s="5">
        <v>12610.220942311051</v>
      </c>
      <c r="E586" s="5">
        <v>530.85012061183522</v>
      </c>
      <c r="F586" s="5">
        <v>9654.1058287977285</v>
      </c>
      <c r="G586" s="5">
        <v>97.180629250224698</v>
      </c>
      <c r="H586" s="5">
        <v>100.7591365176559</v>
      </c>
      <c r="I586" s="5">
        <v>14485.990921781195</v>
      </c>
      <c r="J586" s="5">
        <v>68.324064406926141</v>
      </c>
      <c r="K586" s="5">
        <v>11.568382329241988</v>
      </c>
      <c r="L586" s="5">
        <v>70.705821824870242</v>
      </c>
      <c r="M586" s="5">
        <v>168.43039236352948</v>
      </c>
      <c r="N586" s="5">
        <v>13706.366274003714</v>
      </c>
      <c r="O586" s="5">
        <v>93.342088676425846</v>
      </c>
      <c r="P586" s="5">
        <v>2211.662231103202</v>
      </c>
      <c r="Q586" s="5">
        <v>1602.0291982118713</v>
      </c>
      <c r="R586" s="5">
        <v>52057.75</v>
      </c>
      <c r="S586" s="5">
        <v>16318.750000000002</v>
      </c>
      <c r="T586" s="5">
        <v>35739</v>
      </c>
      <c r="U586" s="7">
        <f t="shared" si="9"/>
        <v>52126.074064406923</v>
      </c>
    </row>
    <row r="587" spans="1:21" x14ac:dyDescent="0.25">
      <c r="A587" s="6" t="s">
        <v>27</v>
      </c>
      <c r="B587" s="6">
        <v>8</v>
      </c>
      <c r="C587" s="5">
        <v>582.1595518176199</v>
      </c>
      <c r="D587" s="5">
        <v>3868.5282111874253</v>
      </c>
      <c r="E587" s="5">
        <v>333.77083380674492</v>
      </c>
      <c r="F587" s="5">
        <v>1836.1129015949198</v>
      </c>
      <c r="G587" s="5">
        <v>75.325136240662943</v>
      </c>
      <c r="H587" s="5">
        <v>71.058335657169067</v>
      </c>
      <c r="I587" s="5">
        <v>5978.7726504907387</v>
      </c>
      <c r="J587" s="5">
        <v>71.712332787677681</v>
      </c>
      <c r="K587" s="5">
        <v>0</v>
      </c>
      <c r="L587" s="5">
        <v>87.058554903948718</v>
      </c>
      <c r="M587" s="5">
        <v>92.581595144746245</v>
      </c>
      <c r="N587" s="5">
        <v>5976.7088288069563</v>
      </c>
      <c r="O587" s="5">
        <v>110.48788120479</v>
      </c>
      <c r="P587" s="5">
        <v>1264.8025994397258</v>
      </c>
      <c r="Q587" s="5">
        <v>1392.4365189371797</v>
      </c>
      <c r="R587" s="5">
        <v>17328.277033989842</v>
      </c>
      <c r="S587" s="5">
        <v>6384.1020651541512</v>
      </c>
      <c r="T587" s="5">
        <v>10944.174968835689</v>
      </c>
      <c r="U587" s="7">
        <f t="shared" si="9"/>
        <v>17399.989366777518</v>
      </c>
    </row>
    <row r="588" spans="1:21" x14ac:dyDescent="0.25">
      <c r="A588" s="6" t="s">
        <v>27</v>
      </c>
      <c r="B588" s="6">
        <v>9</v>
      </c>
      <c r="C588" s="5">
        <v>0</v>
      </c>
      <c r="D588" s="5">
        <v>0</v>
      </c>
      <c r="E588" s="5">
        <v>0.32272306190397942</v>
      </c>
      <c r="F588" s="5">
        <v>0</v>
      </c>
      <c r="G588" s="5">
        <v>0</v>
      </c>
      <c r="H588" s="5">
        <v>0</v>
      </c>
      <c r="I588" s="5">
        <v>0</v>
      </c>
      <c r="J588" s="5">
        <v>1.0409077963040909</v>
      </c>
      <c r="K588" s="5">
        <v>0</v>
      </c>
      <c r="L588" s="5">
        <v>0</v>
      </c>
      <c r="M588" s="5">
        <v>0.3392434449177355</v>
      </c>
      <c r="N588" s="5">
        <v>0</v>
      </c>
      <c r="O588" s="5">
        <v>0.37894128948237604</v>
      </c>
      <c r="P588" s="5">
        <v>0</v>
      </c>
      <c r="Q588" s="5">
        <v>0</v>
      </c>
      <c r="R588" s="5">
        <v>33909.209092203688</v>
      </c>
      <c r="S588" s="5">
        <v>12492.866507653989</v>
      </c>
      <c r="T588" s="5">
        <v>21416.342584549697</v>
      </c>
      <c r="U588" s="7">
        <f t="shared" si="9"/>
        <v>33910.249999999993</v>
      </c>
    </row>
    <row r="589" spans="1:21" x14ac:dyDescent="0.25">
      <c r="A589" s="6" t="s">
        <v>27</v>
      </c>
      <c r="B589" s="6">
        <v>10</v>
      </c>
      <c r="C589" s="5">
        <v>-0.10666666223853194</v>
      </c>
      <c r="D589" s="5">
        <v>-0.10666666223853193</v>
      </c>
      <c r="E589" s="5">
        <v>-0.10652895321253636</v>
      </c>
      <c r="F589" s="5">
        <v>-0.10666666223853194</v>
      </c>
      <c r="G589" s="5">
        <v>-0.10666666223853194</v>
      </c>
      <c r="H589" s="5">
        <v>-0.10666666223853195</v>
      </c>
      <c r="I589" s="5">
        <v>-0.10666666223853194</v>
      </c>
      <c r="J589" s="5">
        <v>-0.10609047196268263</v>
      </c>
      <c r="K589" s="5">
        <v>-0.10666666223853194</v>
      </c>
      <c r="L589" s="5">
        <v>-0.10666666223853193</v>
      </c>
      <c r="M589" s="5">
        <v>-0.10653070056097588</v>
      </c>
      <c r="N589" s="5">
        <v>-0.10666666223853194</v>
      </c>
      <c r="O589" s="5">
        <v>-0.10636414266623427</v>
      </c>
      <c r="P589" s="5">
        <v>-0.10666666223853194</v>
      </c>
      <c r="Q589" s="5">
        <v>-0.10666666223853194</v>
      </c>
      <c r="R589" s="5">
        <v>33360.049423776509</v>
      </c>
      <c r="S589" s="5">
        <v>12290.544524549241</v>
      </c>
      <c r="T589" s="5">
        <v>21069.504899227268</v>
      </c>
      <c r="U589" s="7">
        <f t="shared" si="9"/>
        <v>33359.943333304545</v>
      </c>
    </row>
    <row r="590" spans="1:21" x14ac:dyDescent="0.25">
      <c r="A590" s="6" t="s">
        <v>27</v>
      </c>
      <c r="B590" s="6">
        <v>11</v>
      </c>
      <c r="C590" s="5">
        <v>0</v>
      </c>
      <c r="D590" s="5">
        <v>0</v>
      </c>
      <c r="E590" s="5">
        <v>0.22947491600736011</v>
      </c>
      <c r="F590" s="5">
        <v>0</v>
      </c>
      <c r="G590" s="5">
        <v>0</v>
      </c>
      <c r="H590" s="5">
        <v>0</v>
      </c>
      <c r="I590" s="5">
        <v>0</v>
      </c>
      <c r="J590" s="5">
        <v>0.6582768300760653</v>
      </c>
      <c r="K590" s="5">
        <v>0</v>
      </c>
      <c r="L590" s="5">
        <v>0</v>
      </c>
      <c r="M590" s="5">
        <v>0.18689657841953145</v>
      </c>
      <c r="N590" s="5">
        <v>0</v>
      </c>
      <c r="O590" s="5">
        <v>0.24190533564917385</v>
      </c>
      <c r="P590" s="5">
        <v>0</v>
      </c>
      <c r="Q590" s="5">
        <v>0</v>
      </c>
      <c r="R590" s="5">
        <v>34080.591723169935</v>
      </c>
      <c r="S590" s="5">
        <v>12556.007476957346</v>
      </c>
      <c r="T590" s="5">
        <v>21524.584246212591</v>
      </c>
      <c r="U590" s="7">
        <f t="shared" si="9"/>
        <v>34081.250000000015</v>
      </c>
    </row>
    <row r="591" spans="1:21" x14ac:dyDescent="0.25">
      <c r="A591" s="6" t="s">
        <v>27</v>
      </c>
      <c r="B591" s="6">
        <v>12</v>
      </c>
      <c r="C591" s="5">
        <v>-0.16799993135026262</v>
      </c>
      <c r="D591" s="5">
        <v>-0.16799993135026259</v>
      </c>
      <c r="E591" s="5">
        <v>-0.16720566309609994</v>
      </c>
      <c r="F591" s="5">
        <v>-0.16799993135026262</v>
      </c>
      <c r="G591" s="5">
        <v>-0.16799993135026262</v>
      </c>
      <c r="H591" s="5">
        <v>-0.16799993135026264</v>
      </c>
      <c r="I591" s="5">
        <v>-0.16799993135026262</v>
      </c>
      <c r="J591" s="5">
        <v>-0.16583378695765288</v>
      </c>
      <c r="K591" s="5">
        <v>-0.16799993135026262</v>
      </c>
      <c r="L591" s="5">
        <v>-0.16799993135026259</v>
      </c>
      <c r="M591" s="5">
        <v>-0.16738409600141207</v>
      </c>
      <c r="N591" s="5">
        <v>-0.16799993135026259</v>
      </c>
      <c r="O591" s="5">
        <v>-0.16724389056066608</v>
      </c>
      <c r="P591" s="5">
        <v>-0.16799993135026259</v>
      </c>
      <c r="Q591" s="5">
        <v>-0.16799993135026259</v>
      </c>
      <c r="R591" s="5">
        <v>33279.757833340729</v>
      </c>
      <c r="S591" s="5">
        <v>12260.963412283429</v>
      </c>
      <c r="T591" s="5">
        <v>21018.794421057304</v>
      </c>
      <c r="U591" s="7">
        <f t="shared" si="9"/>
        <v>33279.59199955377</v>
      </c>
    </row>
    <row r="592" spans="1:21" x14ac:dyDescent="0.25">
      <c r="A592" s="6" t="s">
        <v>27</v>
      </c>
      <c r="B592" s="6">
        <v>13</v>
      </c>
      <c r="C592" s="5">
        <v>0</v>
      </c>
      <c r="D592" s="5">
        <v>0</v>
      </c>
      <c r="E592" s="5">
        <v>0</v>
      </c>
      <c r="F592" s="5">
        <v>0</v>
      </c>
      <c r="G592" s="5">
        <v>0</v>
      </c>
      <c r="H592" s="5">
        <v>0</v>
      </c>
      <c r="I592" s="5">
        <v>0</v>
      </c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29454.749999999993</v>
      </c>
      <c r="S592" s="5">
        <v>10851.749999999998</v>
      </c>
      <c r="T592" s="5">
        <v>18602.999999999996</v>
      </c>
      <c r="U592" s="7">
        <f t="shared" si="9"/>
        <v>29454.749999999993</v>
      </c>
    </row>
    <row r="593" spans="1:21" x14ac:dyDescent="0.25">
      <c r="A593" s="6" t="s">
        <v>27</v>
      </c>
      <c r="B593" s="6">
        <v>14</v>
      </c>
      <c r="C593" s="5">
        <v>0</v>
      </c>
      <c r="D593" s="5">
        <v>0</v>
      </c>
      <c r="E593" s="5">
        <v>0</v>
      </c>
      <c r="F593" s="5">
        <v>0</v>
      </c>
      <c r="G593" s="5">
        <v>0</v>
      </c>
      <c r="H593" s="5">
        <v>0</v>
      </c>
      <c r="I593" s="5">
        <v>0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25816.249999999996</v>
      </c>
      <c r="S593" s="5">
        <v>9511.2499999999982</v>
      </c>
      <c r="T593" s="5">
        <v>16304.999999999998</v>
      </c>
      <c r="U593" s="7">
        <f t="shared" si="9"/>
        <v>25816.249999999996</v>
      </c>
    </row>
    <row r="594" spans="1:21" x14ac:dyDescent="0.25">
      <c r="A594" s="6" t="s">
        <v>27</v>
      </c>
      <c r="B594" s="6">
        <v>15</v>
      </c>
      <c r="C594" s="5">
        <v>200.73854357281587</v>
      </c>
      <c r="D594" s="5">
        <v>514.12263617717247</v>
      </c>
      <c r="E594" s="5">
        <v>77.472540866595594</v>
      </c>
      <c r="F594" s="5">
        <v>202.3352313349026</v>
      </c>
      <c r="G594" s="5">
        <v>18.849542420134952</v>
      </c>
      <c r="H594" s="5">
        <v>19.067441894432232</v>
      </c>
      <c r="I594" s="5">
        <v>1367.1409048380899</v>
      </c>
      <c r="J594" s="5">
        <v>22.915736833098229</v>
      </c>
      <c r="K594" s="5">
        <v>1.1683337725743816</v>
      </c>
      <c r="L594" s="5">
        <v>22.930324840048776</v>
      </c>
      <c r="M594" s="5">
        <v>27.157714507872228</v>
      </c>
      <c r="N594" s="5">
        <v>1542.2953581407523</v>
      </c>
      <c r="O594" s="5">
        <v>15.568514616706917</v>
      </c>
      <c r="P594" s="5">
        <v>292.21028477773172</v>
      </c>
      <c r="Q594" s="5">
        <v>142.27689140707213</v>
      </c>
      <c r="R594" s="5">
        <v>29117.500000000007</v>
      </c>
      <c r="S594" s="5">
        <v>10727.500000000002</v>
      </c>
      <c r="T594" s="5">
        <v>18390.000000000004</v>
      </c>
      <c r="U594" s="7">
        <f t="shared" si="9"/>
        <v>29140.415736833107</v>
      </c>
    </row>
    <row r="595" spans="1:21" x14ac:dyDescent="0.25">
      <c r="A595" s="6" t="s">
        <v>27</v>
      </c>
      <c r="B595" s="6">
        <v>16</v>
      </c>
      <c r="C595" s="5">
        <v>0</v>
      </c>
      <c r="D595" s="5">
        <v>0</v>
      </c>
      <c r="E595" s="5">
        <v>0.18131677306167798</v>
      </c>
      <c r="F595" s="5">
        <v>0</v>
      </c>
      <c r="G595" s="5">
        <v>0</v>
      </c>
      <c r="H595" s="5">
        <v>0</v>
      </c>
      <c r="I595" s="5">
        <v>0</v>
      </c>
      <c r="J595" s="5">
        <v>0.34074614890385413</v>
      </c>
      <c r="K595" s="5">
        <v>0</v>
      </c>
      <c r="L595" s="5">
        <v>0</v>
      </c>
      <c r="M595" s="5">
        <v>0.15237247867140613</v>
      </c>
      <c r="N595" s="5">
        <v>0</v>
      </c>
      <c r="O595" s="5">
        <v>7.0568971707700963E-3</v>
      </c>
      <c r="P595" s="5">
        <v>0</v>
      </c>
      <c r="Q595" s="5">
        <v>0</v>
      </c>
      <c r="R595" s="5">
        <v>37543.444253851092</v>
      </c>
      <c r="S595" s="5">
        <v>13831.795251418822</v>
      </c>
      <c r="T595" s="5">
        <v>23711.649002432267</v>
      </c>
      <c r="U595" s="7">
        <f t="shared" si="9"/>
        <v>37543.784999999996</v>
      </c>
    </row>
    <row r="596" spans="1:21" x14ac:dyDescent="0.25">
      <c r="A596" s="6" t="s">
        <v>27</v>
      </c>
      <c r="B596" s="6">
        <v>17</v>
      </c>
      <c r="C596" s="5">
        <v>0</v>
      </c>
      <c r="D596" s="5">
        <v>0</v>
      </c>
      <c r="E596" s="5">
        <v>0.33087734624537452</v>
      </c>
      <c r="F596" s="5">
        <v>0</v>
      </c>
      <c r="G596" s="5">
        <v>0</v>
      </c>
      <c r="H596" s="5">
        <v>0</v>
      </c>
      <c r="I596" s="5">
        <v>0</v>
      </c>
      <c r="J596" s="5">
        <v>0.69224771299690468</v>
      </c>
      <c r="K596" s="5">
        <v>0</v>
      </c>
      <c r="L596" s="5">
        <v>0</v>
      </c>
      <c r="M596" s="5">
        <v>0.29954966175726999</v>
      </c>
      <c r="N596" s="5">
        <v>0</v>
      </c>
      <c r="O596" s="5">
        <v>6.1820704994260164E-2</v>
      </c>
      <c r="P596" s="5">
        <v>0</v>
      </c>
      <c r="Q596" s="5">
        <v>0</v>
      </c>
      <c r="R596" s="5">
        <v>31273.307752287008</v>
      </c>
      <c r="S596" s="5">
        <v>11521.744961368897</v>
      </c>
      <c r="T596" s="5">
        <v>19751.562790918109</v>
      </c>
      <c r="U596" s="7">
        <f t="shared" si="9"/>
        <v>31274.000000000004</v>
      </c>
    </row>
    <row r="597" spans="1:21" x14ac:dyDescent="0.25">
      <c r="A597" s="6" t="s">
        <v>27</v>
      </c>
      <c r="B597" s="6">
        <v>18</v>
      </c>
      <c r="C597" s="5">
        <v>390.23266885117823</v>
      </c>
      <c r="D597" s="5">
        <v>38.680078730591134</v>
      </c>
      <c r="E597" s="5">
        <v>868.31199146734582</v>
      </c>
      <c r="F597" s="5">
        <v>36.92593628042053</v>
      </c>
      <c r="G597" s="5">
        <v>88.190089122325773</v>
      </c>
      <c r="H597" s="5">
        <v>257.27068435700551</v>
      </c>
      <c r="I597" s="5">
        <v>2.4531191059813913</v>
      </c>
      <c r="J597" s="5">
        <v>696.90620308086136</v>
      </c>
      <c r="K597" s="5">
        <v>26.599425225604662</v>
      </c>
      <c r="L597" s="5">
        <v>168.37253988132781</v>
      </c>
      <c r="M597" s="5">
        <v>1095.1271114875112</v>
      </c>
      <c r="N597" s="5">
        <v>56.470915706012192</v>
      </c>
      <c r="O597" s="5">
        <v>45.372513596271553</v>
      </c>
      <c r="P597" s="5">
        <v>82.155958605161004</v>
      </c>
      <c r="Q597" s="5">
        <v>57.183371895625612</v>
      </c>
      <c r="R597" s="5">
        <v>29102.373696303388</v>
      </c>
      <c r="S597" s="5">
        <v>10721.927151269669</v>
      </c>
      <c r="T597" s="5">
        <v>18380.446545033719</v>
      </c>
      <c r="U597" s="7">
        <f t="shared" si="9"/>
        <v>29799.279899384248</v>
      </c>
    </row>
    <row r="598" spans="1:21" x14ac:dyDescent="0.25">
      <c r="A598" s="6" t="s">
        <v>27</v>
      </c>
      <c r="B598" s="6">
        <v>19</v>
      </c>
      <c r="C598" s="5">
        <v>3169.5985037958385</v>
      </c>
      <c r="D598" s="5">
        <v>5297.1401451297943</v>
      </c>
      <c r="E598" s="5">
        <v>5357.0594138513989</v>
      </c>
      <c r="F598" s="5">
        <v>6473.5366609113862</v>
      </c>
      <c r="G598" s="5">
        <v>235.39207945980894</v>
      </c>
      <c r="H598" s="5">
        <v>1223.4576774923737</v>
      </c>
      <c r="I598" s="5">
        <v>6754.4333368689231</v>
      </c>
      <c r="J598" s="5">
        <v>3693.699535176394</v>
      </c>
      <c r="K598" s="5">
        <v>57.044126506491757</v>
      </c>
      <c r="L598" s="5">
        <v>470.16627255182016</v>
      </c>
      <c r="M598" s="5">
        <v>5917.3299210827963</v>
      </c>
      <c r="N598" s="5">
        <v>8035.7145585104572</v>
      </c>
      <c r="O598" s="5">
        <v>427.12498485831094</v>
      </c>
      <c r="P598" s="5">
        <v>2194.4562372757323</v>
      </c>
      <c r="Q598" s="5">
        <v>2522.6894811022853</v>
      </c>
      <c r="R598" s="5">
        <v>37144.623532713093</v>
      </c>
      <c r="S598" s="5">
        <v>13684.861301525876</v>
      </c>
      <c r="T598" s="5">
        <v>23459.762231187218</v>
      </c>
      <c r="U598" s="7">
        <f t="shared" si="9"/>
        <v>40838.323067889483</v>
      </c>
    </row>
    <row r="599" spans="1:21" x14ac:dyDescent="0.25">
      <c r="A599" s="6" t="s">
        <v>27</v>
      </c>
      <c r="B599" s="6">
        <v>20</v>
      </c>
      <c r="C599" s="5">
        <v>6068.6036016177814</v>
      </c>
      <c r="D599" s="5">
        <v>11354.101325221938</v>
      </c>
      <c r="E599" s="5">
        <v>6833.295072353556</v>
      </c>
      <c r="F599" s="5">
        <v>16161.970462963214</v>
      </c>
      <c r="G599" s="5">
        <v>151.12060107305274</v>
      </c>
      <c r="H599" s="5">
        <v>1182.8310098276377</v>
      </c>
      <c r="I599" s="5">
        <v>20437.450425268627</v>
      </c>
      <c r="J599" s="5">
        <v>3877.1981050700347</v>
      </c>
      <c r="K599" s="5">
        <v>59.101084704341233</v>
      </c>
      <c r="L599" s="5">
        <v>499.38069412989165</v>
      </c>
      <c r="M599" s="5">
        <v>6371.0571531026399</v>
      </c>
      <c r="N599" s="5">
        <v>26284.384035274827</v>
      </c>
      <c r="O599" s="5">
        <v>644.32078007526127</v>
      </c>
      <c r="P599" s="5">
        <v>6052.02320089165</v>
      </c>
      <c r="Q599" s="5">
        <v>5221.8324484255545</v>
      </c>
      <c r="R599" s="5">
        <v>30338.249999999993</v>
      </c>
      <c r="S599" s="5">
        <v>11177.249999999998</v>
      </c>
      <c r="T599" s="5">
        <v>19160.999999999996</v>
      </c>
      <c r="U599" s="7">
        <f t="shared" si="9"/>
        <v>34215.448105070027</v>
      </c>
    </row>
    <row r="600" spans="1:21" x14ac:dyDescent="0.25">
      <c r="A600" s="6" t="s">
        <v>27</v>
      </c>
      <c r="B600" s="6">
        <v>21</v>
      </c>
      <c r="C600" s="5">
        <v>5794.0364220986976</v>
      </c>
      <c r="D600" s="5">
        <v>13375.574648390442</v>
      </c>
      <c r="E600" s="5">
        <v>2241.3956061143599</v>
      </c>
      <c r="F600" s="5">
        <v>19746.6422723336</v>
      </c>
      <c r="G600" s="5">
        <v>451.32056311821566</v>
      </c>
      <c r="H600" s="5">
        <v>597.30932356679887</v>
      </c>
      <c r="I600" s="5">
        <v>20257.262647173193</v>
      </c>
      <c r="J600" s="5">
        <v>512.51097947864127</v>
      </c>
      <c r="K600" s="5">
        <v>24.019615870888597</v>
      </c>
      <c r="L600" s="5">
        <v>224.69975503248102</v>
      </c>
      <c r="M600" s="5">
        <v>714.95725563079941</v>
      </c>
      <c r="N600" s="5">
        <v>27289.171575777076</v>
      </c>
      <c r="O600" s="5">
        <v>609.34315246686788</v>
      </c>
      <c r="P600" s="5">
        <v>6104.63449161483</v>
      </c>
      <c r="Q600" s="5">
        <v>6083.3716913331191</v>
      </c>
      <c r="R600" s="5">
        <v>39201.749999999993</v>
      </c>
      <c r="S600" s="5">
        <v>14442.749999999998</v>
      </c>
      <c r="T600" s="5">
        <v>24758.999999999996</v>
      </c>
      <c r="U600" s="7">
        <f t="shared" si="9"/>
        <v>39714.260979478633</v>
      </c>
    </row>
    <row r="601" spans="1:21" x14ac:dyDescent="0.25">
      <c r="A601" s="6" t="s">
        <v>27</v>
      </c>
      <c r="B601" s="6">
        <v>22</v>
      </c>
      <c r="C601" s="5">
        <v>4322.4726818655818</v>
      </c>
      <c r="D601" s="5">
        <v>13803.401872464859</v>
      </c>
      <c r="E601" s="5">
        <v>2055.3760716671768</v>
      </c>
      <c r="F601" s="5">
        <v>23079.109235871714</v>
      </c>
      <c r="G601" s="5">
        <v>408.57079837160558</v>
      </c>
      <c r="H601" s="5">
        <v>434.83310875971313</v>
      </c>
      <c r="I601" s="5">
        <v>14116.067176177057</v>
      </c>
      <c r="J601" s="5">
        <v>181.79992303685705</v>
      </c>
      <c r="K601" s="5">
        <v>19.284242671465005</v>
      </c>
      <c r="L601" s="5">
        <v>255.47595171318858</v>
      </c>
      <c r="M601" s="5">
        <v>554.96763910076754</v>
      </c>
      <c r="N601" s="5">
        <v>21073.238778753901</v>
      </c>
      <c r="O601" s="5">
        <v>375.36154605772168</v>
      </c>
      <c r="P601" s="5">
        <v>3951.0057290201394</v>
      </c>
      <c r="Q601" s="5">
        <v>6827.7552444682224</v>
      </c>
      <c r="R601" s="5">
        <v>58168.499999999985</v>
      </c>
      <c r="S601" s="5">
        <v>21430.499999999996</v>
      </c>
      <c r="T601" s="5">
        <v>36737.999999999993</v>
      </c>
      <c r="U601" s="7">
        <f t="shared" si="9"/>
        <v>58350.299923036844</v>
      </c>
    </row>
    <row r="602" spans="1:21" x14ac:dyDescent="0.25">
      <c r="A602" s="6" t="s">
        <v>27</v>
      </c>
      <c r="B602" s="6">
        <v>23</v>
      </c>
      <c r="C602" s="5">
        <v>3700.6182542012307</v>
      </c>
      <c r="D602" s="5">
        <v>12019.211646839391</v>
      </c>
      <c r="E602" s="5">
        <v>1817.0361728730368</v>
      </c>
      <c r="F602" s="5">
        <v>22282.997256287461</v>
      </c>
      <c r="G602" s="5">
        <v>376.33380515825229</v>
      </c>
      <c r="H602" s="5">
        <v>400.95067105832129</v>
      </c>
      <c r="I602" s="5">
        <v>10054.094175500632</v>
      </c>
      <c r="J602" s="5">
        <v>157.03651067802892</v>
      </c>
      <c r="K602" s="5">
        <v>18.284615553351447</v>
      </c>
      <c r="L602" s="5">
        <v>240.96789007159651</v>
      </c>
      <c r="M602" s="5">
        <v>399.36007478584753</v>
      </c>
      <c r="N602" s="5">
        <v>17095.201928438113</v>
      </c>
      <c r="O602" s="5">
        <v>414.91640079603383</v>
      </c>
      <c r="P602" s="5">
        <v>3236.1992605334904</v>
      </c>
      <c r="Q602" s="5">
        <v>6212.6113372252066</v>
      </c>
      <c r="R602" s="5">
        <v>63478.999999999985</v>
      </c>
      <c r="S602" s="5">
        <v>23386.999999999996</v>
      </c>
      <c r="T602" s="5">
        <v>40091.999999999993</v>
      </c>
      <c r="U602" s="7">
        <f t="shared" si="9"/>
        <v>63636.036510678015</v>
      </c>
    </row>
    <row r="603" spans="1:21" x14ac:dyDescent="0.25">
      <c r="A603" s="6" t="s">
        <v>27</v>
      </c>
      <c r="B603" s="6">
        <v>24</v>
      </c>
      <c r="C603" s="5">
        <v>5029.5247967990472</v>
      </c>
      <c r="D603" s="5">
        <v>22415.739016251275</v>
      </c>
      <c r="E603" s="5">
        <v>2410.7405083495141</v>
      </c>
      <c r="F603" s="5">
        <v>47696.511901547623</v>
      </c>
      <c r="G603" s="5">
        <v>532.72420519837601</v>
      </c>
      <c r="H603" s="5">
        <v>551.95489831940927</v>
      </c>
      <c r="I603" s="5">
        <v>11587.054569790485</v>
      </c>
      <c r="J603" s="5">
        <v>217.25851233210878</v>
      </c>
      <c r="K603" s="5">
        <v>22.900126940128406</v>
      </c>
      <c r="L603" s="5">
        <v>379.30290327483016</v>
      </c>
      <c r="M603" s="5">
        <v>475.51648034733671</v>
      </c>
      <c r="N603" s="5">
        <v>17233.42540089988</v>
      </c>
      <c r="O603" s="5">
        <v>576.25026152954115</v>
      </c>
      <c r="P603" s="5">
        <v>3927.5658477418119</v>
      </c>
      <c r="Q603" s="5">
        <v>10313.820570678627</v>
      </c>
      <c r="R603" s="5">
        <v>59204</v>
      </c>
      <c r="S603" s="5">
        <v>21812</v>
      </c>
      <c r="T603" s="5">
        <v>37392</v>
      </c>
      <c r="U603" s="7">
        <f t="shared" si="9"/>
        <v>59421.258512332111</v>
      </c>
    </row>
    <row r="604" spans="1:21" x14ac:dyDescent="0.25">
      <c r="A604" s="6" t="s">
        <v>28</v>
      </c>
      <c r="B604" s="6">
        <v>1</v>
      </c>
      <c r="C604" s="5">
        <v>0</v>
      </c>
      <c r="D604" s="5">
        <v>0</v>
      </c>
      <c r="E604" s="5">
        <v>0</v>
      </c>
      <c r="F604" s="5">
        <v>0</v>
      </c>
      <c r="G604" s="5">
        <v>0</v>
      </c>
      <c r="H604" s="5">
        <v>0</v>
      </c>
      <c r="I604" s="5">
        <v>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41962.25</v>
      </c>
      <c r="S604" s="5">
        <v>8608.25</v>
      </c>
      <c r="T604" s="5">
        <v>33354</v>
      </c>
      <c r="U604" s="7">
        <f t="shared" si="9"/>
        <v>41962.25</v>
      </c>
    </row>
    <row r="605" spans="1:21" x14ac:dyDescent="0.25">
      <c r="A605" s="6" t="s">
        <v>28</v>
      </c>
      <c r="B605" s="6">
        <v>2</v>
      </c>
      <c r="C605" s="5">
        <v>2360.6885147581452</v>
      </c>
      <c r="D605" s="5">
        <v>12332.312365663205</v>
      </c>
      <c r="E605" s="5">
        <v>835.02927795076744</v>
      </c>
      <c r="F605" s="5">
        <v>9756.4909505398282</v>
      </c>
      <c r="G605" s="5">
        <v>228.5201001429761</v>
      </c>
      <c r="H605" s="5">
        <v>259.11395719302323</v>
      </c>
      <c r="I605" s="5">
        <v>7975.5491057731542</v>
      </c>
      <c r="J605" s="5">
        <v>173.24685166465403</v>
      </c>
      <c r="K605" s="5">
        <v>9.3407346227245629</v>
      </c>
      <c r="L605" s="5">
        <v>1638.7334915671063</v>
      </c>
      <c r="M605" s="5">
        <v>126.01950000784996</v>
      </c>
      <c r="N605" s="5">
        <v>12817.000266159203</v>
      </c>
      <c r="O605" s="5">
        <v>303.44284769008254</v>
      </c>
      <c r="P605" s="5">
        <v>3107.9509237401617</v>
      </c>
      <c r="Q605" s="5">
        <v>6502.7911125271221</v>
      </c>
      <c r="R605" s="5">
        <v>39523.249999999993</v>
      </c>
      <c r="S605" s="5">
        <v>12220.249999999996</v>
      </c>
      <c r="T605" s="5">
        <v>27302.999999999996</v>
      </c>
      <c r="U605" s="7">
        <f t="shared" si="9"/>
        <v>39696.496851664648</v>
      </c>
    </row>
    <row r="606" spans="1:21" x14ac:dyDescent="0.25">
      <c r="A606" s="6" t="s">
        <v>28</v>
      </c>
      <c r="B606" s="6">
        <v>3</v>
      </c>
      <c r="C606" s="5">
        <v>1097.7219531642302</v>
      </c>
      <c r="D606" s="5">
        <v>13423.064423525362</v>
      </c>
      <c r="E606" s="5">
        <v>528.49575741308809</v>
      </c>
      <c r="F606" s="5">
        <v>14536.764373274182</v>
      </c>
      <c r="G606" s="5">
        <v>146.08207254787956</v>
      </c>
      <c r="H606" s="5">
        <v>153.60101985472971</v>
      </c>
      <c r="I606" s="5">
        <v>8904.5665087111447</v>
      </c>
      <c r="J606" s="5">
        <v>92.086230049519074</v>
      </c>
      <c r="K606" s="5">
        <v>5.976697796409522</v>
      </c>
      <c r="L606" s="5">
        <v>108.40749524242635</v>
      </c>
      <c r="M606" s="5">
        <v>74.740310441534987</v>
      </c>
      <c r="N606" s="5">
        <v>9135.4312559233058</v>
      </c>
      <c r="O606" s="5">
        <v>173.95582660294025</v>
      </c>
      <c r="P606" s="5">
        <v>1349.5673995786581</v>
      </c>
      <c r="Q606" s="5">
        <v>2526.4785118720383</v>
      </c>
      <c r="R606" s="5">
        <v>32149.520082001276</v>
      </c>
      <c r="S606" s="5">
        <v>11844.560030210996</v>
      </c>
      <c r="T606" s="5">
        <v>20304.96005179028</v>
      </c>
      <c r="U606" s="7">
        <f t="shared" si="9"/>
        <v>32241.606312050793</v>
      </c>
    </row>
    <row r="607" spans="1:21" x14ac:dyDescent="0.25">
      <c r="A607" s="6" t="s">
        <v>28</v>
      </c>
      <c r="B607" s="6">
        <v>4</v>
      </c>
      <c r="C607" s="5">
        <v>1214.9028808940313</v>
      </c>
      <c r="D607" s="5">
        <v>10791.730249888873</v>
      </c>
      <c r="E607" s="5">
        <v>476.35689081152123</v>
      </c>
      <c r="F607" s="5">
        <v>10672.791577546735</v>
      </c>
      <c r="G607" s="5">
        <v>114.46048016183634</v>
      </c>
      <c r="H607" s="5">
        <v>140.17476562802011</v>
      </c>
      <c r="I607" s="5">
        <v>9431.1673782269318</v>
      </c>
      <c r="J607" s="5">
        <v>69.769901494508375</v>
      </c>
      <c r="K607" s="5">
        <v>4.3908355702132589</v>
      </c>
      <c r="L607" s="5">
        <v>94.994443380799297</v>
      </c>
      <c r="M607" s="5">
        <v>89.879824299208195</v>
      </c>
      <c r="N607" s="5">
        <v>10100.522106981303</v>
      </c>
      <c r="O607" s="5">
        <v>110.66977532903955</v>
      </c>
      <c r="P607" s="5">
        <v>1683.7670241127148</v>
      </c>
      <c r="Q607" s="5">
        <v>1960.2822755483921</v>
      </c>
      <c r="R607" s="5">
        <v>16474.884795062939</v>
      </c>
      <c r="S607" s="5">
        <v>6023.2733455495036</v>
      </c>
      <c r="T607" s="5">
        <v>10451.611449513435</v>
      </c>
      <c r="U607" s="7">
        <f t="shared" si="9"/>
        <v>16544.654696557449</v>
      </c>
    </row>
    <row r="608" spans="1:21" x14ac:dyDescent="0.25">
      <c r="A608" s="6" t="s">
        <v>28</v>
      </c>
      <c r="B608" s="6">
        <v>5</v>
      </c>
      <c r="C608" s="5">
        <v>112.07708511742163</v>
      </c>
      <c r="D608" s="5">
        <v>4892.2738127887151</v>
      </c>
      <c r="E608" s="5">
        <v>244.89706140644563</v>
      </c>
      <c r="F608" s="5">
        <v>286.11469242037839</v>
      </c>
      <c r="G608" s="5">
        <v>8.8891814402415559</v>
      </c>
      <c r="H608" s="5">
        <v>12.06367159822501</v>
      </c>
      <c r="I608" s="5">
        <v>12241.004919082265</v>
      </c>
      <c r="J608" s="5">
        <v>374.26859995347922</v>
      </c>
      <c r="K608" s="5">
        <v>0</v>
      </c>
      <c r="L608" s="5">
        <v>11.414807691314426</v>
      </c>
      <c r="M608" s="5">
        <v>149.44332392468809</v>
      </c>
      <c r="N608" s="5">
        <v>6458.0402491017139</v>
      </c>
      <c r="O608" s="5">
        <v>24.074421827690077</v>
      </c>
      <c r="P608" s="5">
        <v>1209.8387433370203</v>
      </c>
      <c r="Q608" s="5">
        <v>98.733541989765357</v>
      </c>
      <c r="R608" s="5">
        <v>8234.9829441603179</v>
      </c>
      <c r="S608" s="5">
        <v>3033.941084690643</v>
      </c>
      <c r="T608" s="5">
        <v>5201.0418594696739</v>
      </c>
      <c r="U608" s="7">
        <f t="shared" si="9"/>
        <v>8609.2515441137966</v>
      </c>
    </row>
    <row r="609" spans="1:21" x14ac:dyDescent="0.25">
      <c r="A609" s="6" t="s">
        <v>28</v>
      </c>
      <c r="B609" s="6">
        <v>6</v>
      </c>
      <c r="C609" s="5">
        <v>669.74231106742366</v>
      </c>
      <c r="D609" s="5">
        <v>17130.352547515966</v>
      </c>
      <c r="E609" s="5">
        <v>888.47176320343578</v>
      </c>
      <c r="F609" s="5">
        <v>2353.1608571191036</v>
      </c>
      <c r="G609" s="5">
        <v>117.7721147400018</v>
      </c>
      <c r="H609" s="5">
        <v>182.96682724033286</v>
      </c>
      <c r="I609" s="5">
        <v>29333.76294475728</v>
      </c>
      <c r="J609" s="5">
        <v>360.88341686628536</v>
      </c>
      <c r="K609" s="5">
        <v>2.2909048169653041</v>
      </c>
      <c r="L609" s="5">
        <v>196.97676586697452</v>
      </c>
      <c r="M609" s="5">
        <v>185.5687570310977</v>
      </c>
      <c r="N609" s="5">
        <v>13688.299968493289</v>
      </c>
      <c r="O609" s="5">
        <v>334.0909092668706</v>
      </c>
      <c r="P609" s="5">
        <v>2493.3544546723047</v>
      </c>
      <c r="Q609" s="5">
        <v>9.6754573426496968</v>
      </c>
      <c r="R609" s="5">
        <v>16985.999999999993</v>
      </c>
      <c r="S609" s="5">
        <v>6257.9999999999982</v>
      </c>
      <c r="T609" s="5">
        <v>10727.999999999996</v>
      </c>
      <c r="U609" s="7">
        <f t="shared" si="9"/>
        <v>17346.88341686628</v>
      </c>
    </row>
    <row r="610" spans="1:21" x14ac:dyDescent="0.25">
      <c r="A610" s="6" t="s">
        <v>28</v>
      </c>
      <c r="B610" s="6">
        <v>7</v>
      </c>
      <c r="C610" s="5">
        <v>325.71966830430188</v>
      </c>
      <c r="D610" s="5">
        <v>1856.3842152977643</v>
      </c>
      <c r="E610" s="5">
        <v>62.158213217997925</v>
      </c>
      <c r="F610" s="5">
        <v>404.42122901513926</v>
      </c>
      <c r="G610" s="5">
        <v>8.8267899470850271</v>
      </c>
      <c r="H610" s="5">
        <v>10.756989707548099</v>
      </c>
      <c r="I610" s="5">
        <v>9266.3332618417262</v>
      </c>
      <c r="J610" s="5">
        <v>37.798077270713613</v>
      </c>
      <c r="K610" s="5">
        <v>2.3844820988681703</v>
      </c>
      <c r="L610" s="5">
        <v>58.701979071498116</v>
      </c>
      <c r="M610" s="5">
        <v>18.786130320577655</v>
      </c>
      <c r="N610" s="5">
        <v>6508.3580511081809</v>
      </c>
      <c r="O610" s="5">
        <v>33.311737626329403</v>
      </c>
      <c r="P610" s="5">
        <v>1277.4792856315707</v>
      </c>
      <c r="Q610" s="5">
        <v>139.68988954069599</v>
      </c>
      <c r="R610" s="5">
        <v>2451.0000000000118</v>
      </c>
      <c r="S610" s="5">
        <v>903.00000000000432</v>
      </c>
      <c r="T610" s="5">
        <v>1548.0000000000075</v>
      </c>
      <c r="U610" s="7">
        <f t="shared" si="9"/>
        <v>2488.7980772707256</v>
      </c>
    </row>
    <row r="611" spans="1:21" x14ac:dyDescent="0.25">
      <c r="A611" s="6" t="s">
        <v>28</v>
      </c>
      <c r="B611" s="6">
        <v>8</v>
      </c>
      <c r="C611" s="5">
        <v>146.87884294094997</v>
      </c>
      <c r="D611" s="5">
        <v>520.65128159465769</v>
      </c>
      <c r="E611" s="5">
        <v>56.612835977365037</v>
      </c>
      <c r="F611" s="5">
        <v>28.477893258325107</v>
      </c>
      <c r="G611" s="5">
        <v>5.2522512997086555</v>
      </c>
      <c r="H611" s="5">
        <v>3.4812255512959567</v>
      </c>
      <c r="I611" s="5">
        <v>7556.9248216244605</v>
      </c>
      <c r="J611" s="5">
        <v>8.8165010581287362</v>
      </c>
      <c r="K611" s="5">
        <v>0</v>
      </c>
      <c r="L611" s="5">
        <v>5.7195857983839939</v>
      </c>
      <c r="M611" s="5">
        <v>8.8128674848297557</v>
      </c>
      <c r="N611" s="5">
        <v>6127.1485903328648</v>
      </c>
      <c r="O611" s="5">
        <v>15.062726326907359</v>
      </c>
      <c r="P611" s="5">
        <v>1190.2910131500787</v>
      </c>
      <c r="Q611" s="5">
        <v>91.769563602044599</v>
      </c>
      <c r="R611" s="5">
        <v>2085.2499999999936</v>
      </c>
      <c r="S611" s="5">
        <v>768.24999999999761</v>
      </c>
      <c r="T611" s="5">
        <v>1316.9999999999959</v>
      </c>
      <c r="U611" s="7">
        <f t="shared" si="9"/>
        <v>2094.0665010581224</v>
      </c>
    </row>
    <row r="612" spans="1:21" x14ac:dyDescent="0.25">
      <c r="A612" s="6" t="s">
        <v>28</v>
      </c>
      <c r="B612" s="6">
        <v>9</v>
      </c>
      <c r="C612" s="5">
        <v>0</v>
      </c>
      <c r="D612" s="5">
        <v>0</v>
      </c>
      <c r="E612" s="5">
        <v>0.14121395848670298</v>
      </c>
      <c r="F612" s="5">
        <v>0</v>
      </c>
      <c r="G612" s="5">
        <v>0</v>
      </c>
      <c r="H612" s="5">
        <v>0</v>
      </c>
      <c r="I612" s="5">
        <v>0</v>
      </c>
      <c r="J612" s="5">
        <v>0.28195987698878611</v>
      </c>
      <c r="K612" s="5">
        <v>0</v>
      </c>
      <c r="L612" s="5">
        <v>0</v>
      </c>
      <c r="M612" s="5">
        <v>0.13166688066085055</v>
      </c>
      <c r="N612" s="5">
        <v>0</v>
      </c>
      <c r="O612" s="5">
        <v>9.0790378412325123E-3</v>
      </c>
      <c r="P612" s="5">
        <v>0</v>
      </c>
      <c r="Q612" s="5">
        <v>0</v>
      </c>
      <c r="R612" s="5">
        <v>-0.28195987698609315</v>
      </c>
      <c r="S612" s="5">
        <v>-0.10387995467908695</v>
      </c>
      <c r="T612" s="5">
        <v>-0.1780799223070062</v>
      </c>
      <c r="U612" s="7">
        <f t="shared" si="9"/>
        <v>2.6929569685307797E-12</v>
      </c>
    </row>
    <row r="613" spans="1:21" x14ac:dyDescent="0.25">
      <c r="A613" s="6" t="s">
        <v>28</v>
      </c>
      <c r="B613" s="6">
        <v>10</v>
      </c>
      <c r="C613" s="5">
        <v>453.46940624283042</v>
      </c>
      <c r="D613" s="5">
        <v>2329.6980861963316</v>
      </c>
      <c r="E613" s="5">
        <v>249.37950162489435</v>
      </c>
      <c r="F613" s="5">
        <v>2251.1248671975063</v>
      </c>
      <c r="G613" s="5">
        <v>43.236481432758218</v>
      </c>
      <c r="H613" s="5">
        <v>60.660385444755413</v>
      </c>
      <c r="I613" s="5">
        <v>4988.4941223999904</v>
      </c>
      <c r="J613" s="5">
        <v>50.430006407362129</v>
      </c>
      <c r="K613" s="5">
        <v>0.53488592824474179</v>
      </c>
      <c r="L613" s="5">
        <v>27.114512078138727</v>
      </c>
      <c r="M613" s="5">
        <v>100.2976704298574</v>
      </c>
      <c r="N613" s="5">
        <v>5483.139000889616</v>
      </c>
      <c r="O613" s="5">
        <v>56.995778840332733</v>
      </c>
      <c r="P613" s="5">
        <v>960.20903976489456</v>
      </c>
      <c r="Q613" s="5">
        <v>552.1774239956452</v>
      </c>
      <c r="R613" s="5">
        <v>1971.629415563423</v>
      </c>
      <c r="S613" s="5">
        <v>726.38978468126106</v>
      </c>
      <c r="T613" s="5">
        <v>1245.2396308821619</v>
      </c>
      <c r="U613" s="7">
        <f t="shared" si="9"/>
        <v>2022.059421970785</v>
      </c>
    </row>
    <row r="614" spans="1:21" x14ac:dyDescent="0.25">
      <c r="A614" s="6" t="s">
        <v>28</v>
      </c>
      <c r="B614" s="6">
        <v>11</v>
      </c>
      <c r="C614" s="5">
        <v>231.80016165611769</v>
      </c>
      <c r="D614" s="5">
        <v>2592.9477492868973</v>
      </c>
      <c r="E614" s="5">
        <v>120.17630513386004</v>
      </c>
      <c r="F614" s="5">
        <v>1566.5691609543223</v>
      </c>
      <c r="G614" s="5">
        <v>18.813582499875359</v>
      </c>
      <c r="H614" s="5">
        <v>29.350834583511542</v>
      </c>
      <c r="I614" s="5">
        <v>5928.7650134194701</v>
      </c>
      <c r="J614" s="5">
        <v>24.648249146018234</v>
      </c>
      <c r="K614" s="5">
        <v>0.90051627048054872</v>
      </c>
      <c r="L614" s="5">
        <v>32.043900752578786</v>
      </c>
      <c r="M614" s="5">
        <v>43.979438165794669</v>
      </c>
      <c r="N614" s="5">
        <v>5630.1262866920924</v>
      </c>
      <c r="O614" s="5">
        <v>27.672099728124447</v>
      </c>
      <c r="P614" s="5">
        <v>929.63387675721685</v>
      </c>
      <c r="Q614" s="5">
        <v>168.52637938677739</v>
      </c>
      <c r="R614" s="5">
        <v>2317.7832227834342</v>
      </c>
      <c r="S614" s="5">
        <v>853.92013470968641</v>
      </c>
      <c r="T614" s="5">
        <v>1463.863088073748</v>
      </c>
      <c r="U614" s="7">
        <f t="shared" si="9"/>
        <v>2342.4314719294525</v>
      </c>
    </row>
    <row r="615" spans="1:21" x14ac:dyDescent="0.25">
      <c r="A615" s="6" t="s">
        <v>28</v>
      </c>
      <c r="B615" s="6">
        <v>12</v>
      </c>
      <c r="C615" s="5">
        <v>1338.8109557693631</v>
      </c>
      <c r="D615" s="5">
        <v>16665.415830075235</v>
      </c>
      <c r="E615" s="5">
        <v>679.56991884513536</v>
      </c>
      <c r="F615" s="5">
        <v>6255.2688194461307</v>
      </c>
      <c r="G615" s="5">
        <v>132.58113459787063</v>
      </c>
      <c r="H615" s="5">
        <v>164.71744734272761</v>
      </c>
      <c r="I615" s="5">
        <v>71896.594908537518</v>
      </c>
      <c r="J615" s="5">
        <v>173.20398784126411</v>
      </c>
      <c r="K615" s="5">
        <v>17.488260959096202</v>
      </c>
      <c r="L615" s="5">
        <v>88.801507206301153</v>
      </c>
      <c r="M615" s="5">
        <v>259.54784731382171</v>
      </c>
      <c r="N615" s="5">
        <v>56687.917516131209</v>
      </c>
      <c r="O615" s="5">
        <v>133.49203520037526</v>
      </c>
      <c r="P615" s="5">
        <v>10185.040922900702</v>
      </c>
      <c r="Q615" s="5">
        <v>781.37890783321018</v>
      </c>
      <c r="R615" s="5">
        <v>2807.2499999999982</v>
      </c>
      <c r="S615" s="5">
        <v>1034.2499999999993</v>
      </c>
      <c r="T615" s="5">
        <v>1772.9999999999991</v>
      </c>
      <c r="U615" s="7">
        <f t="shared" si="9"/>
        <v>2980.4539878412625</v>
      </c>
    </row>
    <row r="616" spans="1:21" x14ac:dyDescent="0.25">
      <c r="A616" s="6" t="s">
        <v>28</v>
      </c>
      <c r="B616" s="6">
        <v>13</v>
      </c>
      <c r="C616" s="5">
        <v>10497.06945504449</v>
      </c>
      <c r="D616" s="5">
        <v>7257.9520063408654</v>
      </c>
      <c r="E616" s="5">
        <v>7243.0809994398296</v>
      </c>
      <c r="F616" s="5">
        <v>1894.1100414580405</v>
      </c>
      <c r="G616" s="5">
        <v>941.48896522361315</v>
      </c>
      <c r="H616" s="5">
        <v>2067.2635037953828</v>
      </c>
      <c r="I616" s="5">
        <v>82137.426328051995</v>
      </c>
      <c r="J616" s="5">
        <v>2059.7062145077298</v>
      </c>
      <c r="K616" s="5">
        <v>67.670618832489367</v>
      </c>
      <c r="L616" s="5">
        <v>638.80231731395577</v>
      </c>
      <c r="M616" s="5">
        <v>3093.9465020535326</v>
      </c>
      <c r="N616" s="5">
        <v>65914.596194513157</v>
      </c>
      <c r="O616" s="5">
        <v>2142.8341313865344</v>
      </c>
      <c r="P616" s="5">
        <v>13565.354978505004</v>
      </c>
      <c r="Q616" s="5">
        <v>977.71774353340891</v>
      </c>
      <c r="R616" s="5">
        <v>0</v>
      </c>
      <c r="S616" s="5">
        <v>0</v>
      </c>
      <c r="T616" s="5">
        <v>0</v>
      </c>
      <c r="U616" s="7">
        <f t="shared" si="9"/>
        <v>2059.7062145077298</v>
      </c>
    </row>
    <row r="617" spans="1:21" x14ac:dyDescent="0.25">
      <c r="A617" s="6" t="s">
        <v>28</v>
      </c>
      <c r="B617" s="6">
        <v>14</v>
      </c>
      <c r="C617" s="5">
        <v>2675.2512014977538</v>
      </c>
      <c r="D617" s="5">
        <v>12997.017079408206</v>
      </c>
      <c r="E617" s="5">
        <v>711.75231698417429</v>
      </c>
      <c r="F617" s="5">
        <v>4813.5942955111605</v>
      </c>
      <c r="G617" s="5">
        <v>180.89646220846183</v>
      </c>
      <c r="H617" s="5">
        <v>198.88225167742957</v>
      </c>
      <c r="I617" s="5">
        <v>89302.386665304235</v>
      </c>
      <c r="J617" s="5">
        <v>531.96925970701568</v>
      </c>
      <c r="K617" s="5">
        <v>15.061339412488284</v>
      </c>
      <c r="L617" s="5">
        <v>72.507581324441162</v>
      </c>
      <c r="M617" s="5">
        <v>226.16340749900996</v>
      </c>
      <c r="N617" s="5">
        <v>70075.009947076338</v>
      </c>
      <c r="O617" s="5">
        <v>502.54724282854079</v>
      </c>
      <c r="P617" s="5">
        <v>13818.942697003324</v>
      </c>
      <c r="Q617" s="5">
        <v>1325.5182525574069</v>
      </c>
      <c r="R617" s="5">
        <v>1163.7500000000082</v>
      </c>
      <c r="S617" s="5">
        <v>428.75000000000296</v>
      </c>
      <c r="T617" s="5">
        <v>735.00000000000512</v>
      </c>
      <c r="U617" s="7">
        <f t="shared" si="9"/>
        <v>1695.7192597070239</v>
      </c>
    </row>
    <row r="618" spans="1:21" x14ac:dyDescent="0.25">
      <c r="A618" s="6" t="s">
        <v>28</v>
      </c>
      <c r="B618" s="6">
        <v>15</v>
      </c>
      <c r="C618" s="5">
        <v>2056.7424338325604</v>
      </c>
      <c r="D618" s="5">
        <v>12114.002436193394</v>
      </c>
      <c r="E618" s="5">
        <v>472.05082207072206</v>
      </c>
      <c r="F618" s="5">
        <v>1900.7069752468678</v>
      </c>
      <c r="G618" s="5">
        <v>103.40426997230102</v>
      </c>
      <c r="H618" s="5">
        <v>133.71532088168468</v>
      </c>
      <c r="I618" s="5">
        <v>85188.036611912292</v>
      </c>
      <c r="J618" s="5">
        <v>463.631017835644</v>
      </c>
      <c r="K618" s="5">
        <v>11.038550514857842</v>
      </c>
      <c r="L618" s="5">
        <v>74.56276276548526</v>
      </c>
      <c r="M618" s="5">
        <v>108.40220340550923</v>
      </c>
      <c r="N618" s="5">
        <v>63756.46019628556</v>
      </c>
      <c r="O618" s="5">
        <v>498.35109545377691</v>
      </c>
      <c r="P618" s="5">
        <v>12633.7847365938</v>
      </c>
      <c r="Q618" s="5">
        <v>1439.3405670355469</v>
      </c>
      <c r="R618" s="5">
        <v>24595.500000000007</v>
      </c>
      <c r="S618" s="5">
        <v>9061.5000000000018</v>
      </c>
      <c r="T618" s="5">
        <v>15534.000000000005</v>
      </c>
      <c r="U618" s="7">
        <f t="shared" si="9"/>
        <v>25059.131017835651</v>
      </c>
    </row>
    <row r="619" spans="1:21" x14ac:dyDescent="0.25">
      <c r="A619" s="6" t="s">
        <v>28</v>
      </c>
      <c r="B619" s="6">
        <v>16</v>
      </c>
      <c r="C619" s="5">
        <v>1225.6833344906647</v>
      </c>
      <c r="D619" s="5">
        <v>13050.316039232945</v>
      </c>
      <c r="E619" s="5">
        <v>944.90687006653025</v>
      </c>
      <c r="F619" s="5">
        <v>2088.2371433394846</v>
      </c>
      <c r="G619" s="5">
        <v>315.81601460181588</v>
      </c>
      <c r="H619" s="5">
        <v>434.18118704696747</v>
      </c>
      <c r="I619" s="5">
        <v>75828.887369545933</v>
      </c>
      <c r="J619" s="5">
        <v>1547.2644343145066</v>
      </c>
      <c r="K619" s="5">
        <v>3.2274208617054416</v>
      </c>
      <c r="L619" s="5">
        <v>412.72885218041461</v>
      </c>
      <c r="M619" s="5">
        <v>797.72088361063481</v>
      </c>
      <c r="N619" s="5">
        <v>54717.22654410603</v>
      </c>
      <c r="O619" s="5">
        <v>1281.6619709348986</v>
      </c>
      <c r="P619" s="5">
        <v>10313.199205396986</v>
      </c>
      <c r="Q619" s="5">
        <v>542.29273027052818</v>
      </c>
      <c r="R619" s="5">
        <v>21204.000000000007</v>
      </c>
      <c r="S619" s="5">
        <v>7812.0000000000027</v>
      </c>
      <c r="T619" s="5">
        <v>13392.000000000004</v>
      </c>
      <c r="U619" s="7">
        <f t="shared" si="9"/>
        <v>22751.264434314515</v>
      </c>
    </row>
    <row r="620" spans="1:21" x14ac:dyDescent="0.25">
      <c r="A620" s="6" t="s">
        <v>28</v>
      </c>
      <c r="B620" s="6">
        <v>17</v>
      </c>
      <c r="C620" s="5">
        <v>10897.100453304447</v>
      </c>
      <c r="D620" s="5">
        <v>9102.5495914766925</v>
      </c>
      <c r="E620" s="5">
        <v>4503.9630154440329</v>
      </c>
      <c r="F620" s="5">
        <v>1255.0147501543731</v>
      </c>
      <c r="G620" s="5">
        <v>846.52015046526378</v>
      </c>
      <c r="H620" s="5">
        <v>1372.5046577363523</v>
      </c>
      <c r="I620" s="5">
        <v>23913.167690356109</v>
      </c>
      <c r="J620" s="5">
        <v>9094.3094024160746</v>
      </c>
      <c r="K620" s="5">
        <v>13.958027581346945</v>
      </c>
      <c r="L620" s="5">
        <v>1526.7006856212488</v>
      </c>
      <c r="M620" s="5">
        <v>4100.8524800462383</v>
      </c>
      <c r="N620" s="5">
        <v>16074.614671955527</v>
      </c>
      <c r="O620" s="5">
        <v>6662.5909680080858</v>
      </c>
      <c r="P620" s="5">
        <v>5123.9432076478543</v>
      </c>
      <c r="Q620" s="5">
        <v>2147.2602477863561</v>
      </c>
      <c r="R620" s="5">
        <v>21137.5</v>
      </c>
      <c r="S620" s="5">
        <v>7787.5</v>
      </c>
      <c r="T620" s="5">
        <v>13350</v>
      </c>
      <c r="U620" s="7">
        <f t="shared" si="9"/>
        <v>30231.809402416075</v>
      </c>
    </row>
    <row r="621" spans="1:21" x14ac:dyDescent="0.25">
      <c r="A621" s="6" t="s">
        <v>28</v>
      </c>
      <c r="B621" s="6">
        <v>18</v>
      </c>
      <c r="C621" s="5">
        <v>0</v>
      </c>
      <c r="D621" s="5">
        <v>0</v>
      </c>
      <c r="E621" s="5">
        <v>0</v>
      </c>
      <c r="F621" s="5">
        <v>0</v>
      </c>
      <c r="G621" s="5">
        <v>0</v>
      </c>
      <c r="H621" s="5">
        <v>0</v>
      </c>
      <c r="I621" s="5">
        <v>0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2123.2499999999991</v>
      </c>
      <c r="S621" s="5">
        <v>782.24999999999977</v>
      </c>
      <c r="T621" s="5">
        <v>1340.9999999999995</v>
      </c>
      <c r="U621" s="7">
        <f t="shared" si="9"/>
        <v>2123.2499999999991</v>
      </c>
    </row>
    <row r="622" spans="1:21" x14ac:dyDescent="0.25">
      <c r="A622" s="6" t="s">
        <v>28</v>
      </c>
      <c r="B622" s="6">
        <v>19</v>
      </c>
      <c r="C622" s="5">
        <v>6254.6623925188542</v>
      </c>
      <c r="D622" s="5">
        <v>25194.226651352794</v>
      </c>
      <c r="E622" s="5">
        <v>2671.7678556671881</v>
      </c>
      <c r="F622" s="5">
        <v>25414.644787290443</v>
      </c>
      <c r="G622" s="5">
        <v>18.703233976351985</v>
      </c>
      <c r="H622" s="5">
        <v>321.39278739940079</v>
      </c>
      <c r="I622" s="5">
        <v>36430.605133046927</v>
      </c>
      <c r="J622" s="5">
        <v>4073.5716623364337</v>
      </c>
      <c r="K622" s="5">
        <v>22.120610377958311</v>
      </c>
      <c r="L622" s="5">
        <v>1655.6939326547799</v>
      </c>
      <c r="M622" s="5">
        <v>2071.0035168373183</v>
      </c>
      <c r="N622" s="5">
        <v>38794.652119140555</v>
      </c>
      <c r="O622" s="5">
        <v>3043.8056678942085</v>
      </c>
      <c r="P622" s="5">
        <v>6894.9196060731401</v>
      </c>
      <c r="Q622" s="5">
        <v>4278.3600434336777</v>
      </c>
      <c r="R622" s="5">
        <v>21056.750000000007</v>
      </c>
      <c r="S622" s="5">
        <v>7757.7500000000018</v>
      </c>
      <c r="T622" s="5">
        <v>13299.000000000004</v>
      </c>
      <c r="U622" s="7">
        <f t="shared" si="9"/>
        <v>25130.321662336442</v>
      </c>
    </row>
    <row r="623" spans="1:21" x14ac:dyDescent="0.25">
      <c r="A623" s="6" t="s">
        <v>28</v>
      </c>
      <c r="B623" s="6">
        <v>20</v>
      </c>
      <c r="C623" s="5">
        <v>9625.4004003101327</v>
      </c>
      <c r="D623" s="5">
        <v>18880.94028436979</v>
      </c>
      <c r="E623" s="5">
        <v>3630.5426778245169</v>
      </c>
      <c r="F623" s="5">
        <v>30395.554333740591</v>
      </c>
      <c r="G623" s="5">
        <v>53.051004472118393</v>
      </c>
      <c r="H623" s="5">
        <v>229.52900114987781</v>
      </c>
      <c r="I623" s="5">
        <v>36779.696647123375</v>
      </c>
      <c r="J623" s="5">
        <v>5157.1184477397583</v>
      </c>
      <c r="K623" s="5">
        <v>30.472725636969145</v>
      </c>
      <c r="L623" s="5">
        <v>335.14487433706387</v>
      </c>
      <c r="M623" s="5">
        <v>2240.7253942777261</v>
      </c>
      <c r="N623" s="5">
        <v>52941.104272787437</v>
      </c>
      <c r="O623" s="5">
        <v>4496.0547505504001</v>
      </c>
      <c r="P623" s="5">
        <v>11613.038748645207</v>
      </c>
      <c r="Q623" s="5">
        <v>12808.18643703503</v>
      </c>
      <c r="R623" s="5">
        <v>16005.000000000007</v>
      </c>
      <c r="S623" s="5">
        <v>0</v>
      </c>
      <c r="T623" s="5">
        <v>16005.000000000007</v>
      </c>
      <c r="U623" s="7">
        <f t="shared" si="9"/>
        <v>21162.118447739766</v>
      </c>
    </row>
    <row r="624" spans="1:21" x14ac:dyDescent="0.25">
      <c r="A624" s="6" t="s">
        <v>28</v>
      </c>
      <c r="B624" s="6">
        <v>21</v>
      </c>
      <c r="C624" s="5">
        <v>9051.0958266724138</v>
      </c>
      <c r="D624" s="5">
        <v>24293.45550189204</v>
      </c>
      <c r="E624" s="5">
        <v>3204.4561690986957</v>
      </c>
      <c r="F624" s="5">
        <v>34621.058864270912</v>
      </c>
      <c r="G624" s="5">
        <v>62.0916680954263</v>
      </c>
      <c r="H624" s="5">
        <v>226.95496222093746</v>
      </c>
      <c r="I624" s="5">
        <v>28859.692046608638</v>
      </c>
      <c r="J624" s="5">
        <v>4179.7257140577822</v>
      </c>
      <c r="K624" s="5">
        <v>19.271655107527504</v>
      </c>
      <c r="L624" s="5">
        <v>259.90148071704635</v>
      </c>
      <c r="M624" s="5">
        <v>1795.3449043832186</v>
      </c>
      <c r="N624" s="5">
        <v>39518.288290125827</v>
      </c>
      <c r="O624" s="5">
        <v>4038.4486390137054</v>
      </c>
      <c r="P624" s="5">
        <v>9217.062488736854</v>
      </c>
      <c r="Q624" s="5">
        <v>13383.361788998984</v>
      </c>
      <c r="R624" s="5">
        <v>30019.999999999993</v>
      </c>
      <c r="S624" s="5">
        <v>11059.999999999998</v>
      </c>
      <c r="T624" s="5">
        <v>18959.999999999996</v>
      </c>
      <c r="U624" s="7">
        <f t="shared" si="9"/>
        <v>34199.725714057771</v>
      </c>
    </row>
    <row r="625" spans="1:21" x14ac:dyDescent="0.25">
      <c r="A625" s="6" t="s">
        <v>28</v>
      </c>
      <c r="B625" s="6">
        <v>22</v>
      </c>
      <c r="C625" s="5">
        <v>937.23701410986428</v>
      </c>
      <c r="D625" s="5">
        <v>7327.878885887807</v>
      </c>
      <c r="E625" s="5">
        <v>234.69066825989256</v>
      </c>
      <c r="F625" s="5">
        <v>4676.6428509893831</v>
      </c>
      <c r="G625" s="5">
        <v>54.786554083787465</v>
      </c>
      <c r="H625" s="5">
        <v>60.419241219293291</v>
      </c>
      <c r="I625" s="5">
        <v>4987.897252969954</v>
      </c>
      <c r="J625" s="5">
        <v>44.35852426503341</v>
      </c>
      <c r="K625" s="5">
        <v>2.4966128909935104</v>
      </c>
      <c r="L625" s="5">
        <v>56.414213688551428</v>
      </c>
      <c r="M625" s="5">
        <v>41.536712394960738</v>
      </c>
      <c r="N625" s="5">
        <v>5210.0747997371263</v>
      </c>
      <c r="O625" s="5">
        <v>76.872164398996944</v>
      </c>
      <c r="P625" s="5">
        <v>1217.7642980120963</v>
      </c>
      <c r="Q625" s="5">
        <v>2337.3202070922657</v>
      </c>
      <c r="R625" s="5">
        <v>22899.750000000004</v>
      </c>
      <c r="S625" s="5">
        <v>8436.7500000000018</v>
      </c>
      <c r="T625" s="5">
        <v>14463.000000000002</v>
      </c>
      <c r="U625" s="7">
        <f t="shared" si="9"/>
        <v>22944.108524265037</v>
      </c>
    </row>
    <row r="626" spans="1:21" x14ac:dyDescent="0.25">
      <c r="A626" s="6" t="s">
        <v>28</v>
      </c>
      <c r="B626" s="6">
        <v>23</v>
      </c>
      <c r="C626" s="5">
        <v>2758.2809194370534</v>
      </c>
      <c r="D626" s="5">
        <v>16023.319861120528</v>
      </c>
      <c r="E626" s="5">
        <v>1625.4025719818032</v>
      </c>
      <c r="F626" s="5">
        <v>2924.4415343265555</v>
      </c>
      <c r="G626" s="5">
        <v>287.90786263877374</v>
      </c>
      <c r="H626" s="5">
        <v>347.6551723579928</v>
      </c>
      <c r="I626" s="5">
        <v>22641.077567528941</v>
      </c>
      <c r="J626" s="5">
        <v>2133.8704327034684</v>
      </c>
      <c r="K626" s="5">
        <v>8.835642521654167</v>
      </c>
      <c r="L626" s="5">
        <v>184.49112076280889</v>
      </c>
      <c r="M626" s="5">
        <v>725.87053125749264</v>
      </c>
      <c r="N626" s="5">
        <v>9974.0130691052218</v>
      </c>
      <c r="O626" s="5">
        <v>2062.2104239054197</v>
      </c>
      <c r="P626" s="5">
        <v>3230.2825549349159</v>
      </c>
      <c r="Q626" s="5">
        <v>3401.4207354173614</v>
      </c>
      <c r="R626" s="5">
        <v>41448.5</v>
      </c>
      <c r="S626" s="5">
        <v>15270.5</v>
      </c>
      <c r="T626" s="5">
        <v>26178</v>
      </c>
      <c r="U626" s="7">
        <f t="shared" si="9"/>
        <v>43582.370432703465</v>
      </c>
    </row>
    <row r="627" spans="1:21" x14ac:dyDescent="0.25">
      <c r="A627" s="6" t="s">
        <v>28</v>
      </c>
      <c r="B627" s="6">
        <v>24</v>
      </c>
      <c r="C627" s="5">
        <v>430.13560286028792</v>
      </c>
      <c r="D627" s="5">
        <v>6265.4327846710585</v>
      </c>
      <c r="E627" s="5">
        <v>254.22249927803762</v>
      </c>
      <c r="F627" s="5">
        <v>2491.8977964101396</v>
      </c>
      <c r="G627" s="5">
        <v>76.8577639329541</v>
      </c>
      <c r="H627" s="5">
        <v>93.587301662102035</v>
      </c>
      <c r="I627" s="5">
        <v>10713.525866524586</v>
      </c>
      <c r="J627" s="5">
        <v>72.259128267451146</v>
      </c>
      <c r="K627" s="5">
        <v>1.5003665828011614</v>
      </c>
      <c r="L627" s="5">
        <v>65.304624322136931</v>
      </c>
      <c r="M627" s="5">
        <v>35.671954215544197</v>
      </c>
      <c r="N627" s="5">
        <v>5513.9961801225654</v>
      </c>
      <c r="O627" s="5">
        <v>86.734499121019581</v>
      </c>
      <c r="P627" s="5">
        <v>988.46136817506851</v>
      </c>
      <c r="Q627" s="5">
        <v>558.5622638542452</v>
      </c>
      <c r="R627" s="5">
        <v>36332.75</v>
      </c>
      <c r="S627" s="5">
        <v>13385.75</v>
      </c>
      <c r="T627" s="5">
        <v>22947</v>
      </c>
      <c r="U627" s="7">
        <f t="shared" si="9"/>
        <v>36405.009128267448</v>
      </c>
    </row>
    <row r="628" spans="1:21" x14ac:dyDescent="0.25">
      <c r="A628" s="6" t="s">
        <v>29</v>
      </c>
      <c r="B628" s="6">
        <v>1</v>
      </c>
      <c r="C628" s="5">
        <v>2480.3021661346484</v>
      </c>
      <c r="D628" s="5">
        <v>17499.394737958311</v>
      </c>
      <c r="E628" s="5">
        <v>1277.8783443340642</v>
      </c>
      <c r="F628" s="5">
        <v>11189.050810552108</v>
      </c>
      <c r="G628" s="5">
        <v>339.49771269730024</v>
      </c>
      <c r="H628" s="5">
        <v>307.74805616099184</v>
      </c>
      <c r="I628" s="5">
        <v>9114.4369732162359</v>
      </c>
      <c r="J628" s="5">
        <v>746.2441146104253</v>
      </c>
      <c r="K628" s="5">
        <v>0</v>
      </c>
      <c r="L628" s="5">
        <v>738.90580438872553</v>
      </c>
      <c r="M628" s="5">
        <v>345.53115312917492</v>
      </c>
      <c r="N628" s="5">
        <v>10819.377050072544</v>
      </c>
      <c r="O628" s="5">
        <v>30.422150496836277</v>
      </c>
      <c r="P628" s="5">
        <v>2518.6771321406895</v>
      </c>
      <c r="Q628" s="5">
        <v>6164.2192627819331</v>
      </c>
      <c r="R628" s="5">
        <v>30249.637265663001</v>
      </c>
      <c r="S628" s="5">
        <v>11144.603203139</v>
      </c>
      <c r="T628" s="5">
        <v>19105.034062524002</v>
      </c>
      <c r="U628" s="7">
        <f t="shared" si="9"/>
        <v>30995.881380273426</v>
      </c>
    </row>
    <row r="629" spans="1:21" x14ac:dyDescent="0.25">
      <c r="A629" s="6" t="s">
        <v>29</v>
      </c>
      <c r="B629" s="6">
        <v>2</v>
      </c>
      <c r="C629" s="5">
        <v>2991.2931596416365</v>
      </c>
      <c r="D629" s="5">
        <v>26777.930481148302</v>
      </c>
      <c r="E629" s="5">
        <v>898.47804242858092</v>
      </c>
      <c r="F629" s="5">
        <v>17718.557520945193</v>
      </c>
      <c r="G629" s="5">
        <v>5052.4478610148963</v>
      </c>
      <c r="H629" s="5">
        <v>4076.1261015380123</v>
      </c>
      <c r="I629" s="5">
        <v>11954.908049030915</v>
      </c>
      <c r="J629" s="5">
        <v>164.67931185716745</v>
      </c>
      <c r="K629" s="5">
        <v>1277.8982988800221</v>
      </c>
      <c r="L629" s="5">
        <v>1870.7562576222799</v>
      </c>
      <c r="M629" s="5">
        <v>1045.232730701453</v>
      </c>
      <c r="N629" s="5">
        <v>15781.533458960146</v>
      </c>
      <c r="O629" s="5">
        <v>235.26186288187034</v>
      </c>
      <c r="P629" s="5">
        <v>3900.3054801245439</v>
      </c>
      <c r="Q629" s="5">
        <v>9792.4612143472914</v>
      </c>
      <c r="R629" s="5">
        <v>24541.735084438864</v>
      </c>
      <c r="S629" s="5">
        <v>9041.6918732143185</v>
      </c>
      <c r="T629" s="5">
        <v>15500.043211224547</v>
      </c>
      <c r="U629" s="7">
        <f t="shared" si="9"/>
        <v>24706.41439629603</v>
      </c>
    </row>
    <row r="630" spans="1:21" x14ac:dyDescent="0.25">
      <c r="A630" s="6" t="s">
        <v>29</v>
      </c>
      <c r="B630" s="6">
        <v>3</v>
      </c>
      <c r="C630" s="5">
        <v>2201.5058671997031</v>
      </c>
      <c r="D630" s="5">
        <v>21045.344268167028</v>
      </c>
      <c r="E630" s="5">
        <v>687.68096179138058</v>
      </c>
      <c r="F630" s="5">
        <v>11156.827804166549</v>
      </c>
      <c r="G630" s="5">
        <v>7377.9699036376369</v>
      </c>
      <c r="H630" s="5">
        <v>6286.3065723845702</v>
      </c>
      <c r="I630" s="5">
        <v>11398.923198371825</v>
      </c>
      <c r="J630" s="5">
        <v>143.37068596555216</v>
      </c>
      <c r="K630" s="5">
        <v>1933.4145342296217</v>
      </c>
      <c r="L630" s="5">
        <v>2072.8381310514205</v>
      </c>
      <c r="M630" s="5">
        <v>1811.5346118481277</v>
      </c>
      <c r="N630" s="5">
        <v>10468.640393186601</v>
      </c>
      <c r="O630" s="5">
        <v>255.9763572029608</v>
      </c>
      <c r="P630" s="5">
        <v>2648.9269773849164</v>
      </c>
      <c r="Q630" s="5">
        <v>6725.178684138109</v>
      </c>
      <c r="R630" s="5">
        <v>18906.750524636995</v>
      </c>
      <c r="S630" s="5">
        <v>6965.6449301294188</v>
      </c>
      <c r="T630" s="5">
        <v>11941.105594507575</v>
      </c>
      <c r="U630" s="7">
        <f t="shared" si="9"/>
        <v>19050.121210602545</v>
      </c>
    </row>
    <row r="631" spans="1:21" x14ac:dyDescent="0.25">
      <c r="A631" s="6" t="s">
        <v>29</v>
      </c>
      <c r="B631" s="6">
        <v>4</v>
      </c>
      <c r="C631" s="5">
        <v>3554.754553442755</v>
      </c>
      <c r="D631" s="5">
        <v>18414.560363047778</v>
      </c>
      <c r="E631" s="5">
        <v>556.10515598511972</v>
      </c>
      <c r="F631" s="5">
        <v>9250.9873132391276</v>
      </c>
      <c r="G631" s="5">
        <v>37465.283050612197</v>
      </c>
      <c r="H631" s="5">
        <v>29802.416598336204</v>
      </c>
      <c r="I631" s="5">
        <v>10102.59942571737</v>
      </c>
      <c r="J631" s="5">
        <v>47.629193139151837</v>
      </c>
      <c r="K631" s="5">
        <v>8138.3241075754722</v>
      </c>
      <c r="L631" s="5">
        <v>20671.924883797292</v>
      </c>
      <c r="M631" s="5">
        <v>7776.2174386885017</v>
      </c>
      <c r="N631" s="5">
        <v>9935.543354301677</v>
      </c>
      <c r="O631" s="5">
        <v>55.623351487411817</v>
      </c>
      <c r="P631" s="5">
        <v>2024.8503037475009</v>
      </c>
      <c r="Q631" s="5">
        <v>5728.1425453853553</v>
      </c>
      <c r="R631" s="5">
        <v>14219.534180748553</v>
      </c>
      <c r="S631" s="5">
        <v>5238.7757508020995</v>
      </c>
      <c r="T631" s="5">
        <v>8980.7584299464561</v>
      </c>
      <c r="U631" s="7">
        <f t="shared" si="9"/>
        <v>14267.163373887704</v>
      </c>
    </row>
    <row r="632" spans="1:21" x14ac:dyDescent="0.25">
      <c r="A632" s="6" t="s">
        <v>29</v>
      </c>
      <c r="B632" s="6">
        <v>5</v>
      </c>
      <c r="C632" s="5">
        <v>3975.3497167459827</v>
      </c>
      <c r="D632" s="5">
        <v>8720.40920682457</v>
      </c>
      <c r="E632" s="5">
        <v>1397.0635366707736</v>
      </c>
      <c r="F632" s="5">
        <v>6292.5613754738351</v>
      </c>
      <c r="G632" s="5">
        <v>49151.983436823677</v>
      </c>
      <c r="H632" s="5">
        <v>52230.476818804847</v>
      </c>
      <c r="I632" s="5">
        <v>5599.2443097899359</v>
      </c>
      <c r="J632" s="5">
        <v>470.30519322348164</v>
      </c>
      <c r="K632" s="5">
        <v>14189.477876665283</v>
      </c>
      <c r="L632" s="5">
        <v>8275.6241427417299</v>
      </c>
      <c r="M632" s="5">
        <v>11238.331994045031</v>
      </c>
      <c r="N632" s="5">
        <v>3816.4996897290025</v>
      </c>
      <c r="O632" s="5">
        <v>272.89077841759581</v>
      </c>
      <c r="P632" s="5">
        <v>392.00767944522607</v>
      </c>
      <c r="Q632" s="5">
        <v>877.75600346971305</v>
      </c>
      <c r="R632" s="5">
        <v>9956.8991205646853</v>
      </c>
      <c r="S632" s="5">
        <v>3668.3312549448842</v>
      </c>
      <c r="T632" s="5">
        <v>6288.5678656198015</v>
      </c>
      <c r="U632" s="7">
        <f t="shared" si="9"/>
        <v>10427.204313788166</v>
      </c>
    </row>
    <row r="633" spans="1:21" x14ac:dyDescent="0.25">
      <c r="A633" s="6" t="s">
        <v>29</v>
      </c>
      <c r="B633" s="6">
        <v>6</v>
      </c>
      <c r="C633" s="5">
        <v>3181.705667500989</v>
      </c>
      <c r="D633" s="5">
        <v>12837.177878853032</v>
      </c>
      <c r="E633" s="5">
        <v>1382.723020040456</v>
      </c>
      <c r="F633" s="5">
        <v>9252.2487534735737</v>
      </c>
      <c r="G633" s="5">
        <v>5727.9411982436786</v>
      </c>
      <c r="H633" s="5">
        <v>20347.499726045069</v>
      </c>
      <c r="I633" s="5">
        <v>9312.3381240510516</v>
      </c>
      <c r="J633" s="5">
        <v>525.9649070241519</v>
      </c>
      <c r="K633" s="5">
        <v>67204.427630683684</v>
      </c>
      <c r="L633" s="5">
        <v>6316.9588950923699</v>
      </c>
      <c r="M633" s="5">
        <v>1897.0473256525038</v>
      </c>
      <c r="N633" s="5">
        <v>6243.6480176601226</v>
      </c>
      <c r="O633" s="5">
        <v>379.53709284754518</v>
      </c>
      <c r="P633" s="5">
        <v>639.14127714432016</v>
      </c>
      <c r="Q633" s="5">
        <v>1170.4904856874487</v>
      </c>
      <c r="R633" s="5">
        <v>6269.9999999999945</v>
      </c>
      <c r="S633" s="5">
        <v>2309.9999999999982</v>
      </c>
      <c r="T633" s="5">
        <v>3959.9999999999964</v>
      </c>
      <c r="U633" s="7">
        <f t="shared" si="9"/>
        <v>6795.9649070241467</v>
      </c>
    </row>
    <row r="634" spans="1:21" x14ac:dyDescent="0.25">
      <c r="A634" s="6" t="s">
        <v>29</v>
      </c>
      <c r="B634" s="6">
        <v>7</v>
      </c>
      <c r="C634" s="5">
        <v>1174.2252406312618</v>
      </c>
      <c r="D634" s="5">
        <v>637.09628897092841</v>
      </c>
      <c r="E634" s="5">
        <v>678.81584544348198</v>
      </c>
      <c r="F634" s="5">
        <v>242.36429955417557</v>
      </c>
      <c r="G634" s="5">
        <v>126.00884365943912</v>
      </c>
      <c r="H634" s="5">
        <v>163.12395316816213</v>
      </c>
      <c r="I634" s="5">
        <v>1447.3750782150723</v>
      </c>
      <c r="J634" s="5">
        <v>1097.4907979344191</v>
      </c>
      <c r="K634" s="5">
        <v>0</v>
      </c>
      <c r="L634" s="5">
        <v>267.09507222898748</v>
      </c>
      <c r="M634" s="5">
        <v>397.76668782530851</v>
      </c>
      <c r="N634" s="5">
        <v>1379.222122546463</v>
      </c>
      <c r="O634" s="5">
        <v>778.12709411874425</v>
      </c>
      <c r="P634" s="5">
        <v>655.60506989056773</v>
      </c>
      <c r="Q634" s="5">
        <v>527.65360581298739</v>
      </c>
      <c r="R634" s="5">
        <v>3377.2500000000064</v>
      </c>
      <c r="S634" s="5">
        <v>1244.2500000000023</v>
      </c>
      <c r="T634" s="5">
        <v>2133.0000000000041</v>
      </c>
      <c r="U634" s="7">
        <f t="shared" si="9"/>
        <v>4474.7407979344252</v>
      </c>
    </row>
    <row r="635" spans="1:21" x14ac:dyDescent="0.25">
      <c r="A635" s="6" t="s">
        <v>29</v>
      </c>
      <c r="B635" s="6">
        <v>8</v>
      </c>
      <c r="C635" s="5">
        <v>0</v>
      </c>
      <c r="D635" s="5">
        <v>0</v>
      </c>
      <c r="E635" s="5">
        <v>1.0698674078771611E-2</v>
      </c>
      <c r="F635" s="5">
        <v>0</v>
      </c>
      <c r="G635" s="5">
        <v>0</v>
      </c>
      <c r="H635" s="5">
        <v>0</v>
      </c>
      <c r="I635" s="5">
        <v>0</v>
      </c>
      <c r="J635" s="5">
        <v>1.8290131278561716E-2</v>
      </c>
      <c r="K635" s="5">
        <v>0</v>
      </c>
      <c r="L635" s="5">
        <v>0</v>
      </c>
      <c r="M635" s="5">
        <v>6.6803803554405386E-3</v>
      </c>
      <c r="N635" s="5">
        <v>0</v>
      </c>
      <c r="O635" s="5">
        <v>9.1107684434956859E-4</v>
      </c>
      <c r="P635" s="5">
        <v>0</v>
      </c>
      <c r="Q635" s="5">
        <v>0</v>
      </c>
      <c r="R635" s="5">
        <v>-1.829013127263579E-2</v>
      </c>
      <c r="S635" s="5">
        <v>-6.7384694162342385E-3</v>
      </c>
      <c r="T635" s="5">
        <v>-1.1551661856401552E-2</v>
      </c>
      <c r="U635" s="7">
        <f t="shared" si="9"/>
        <v>5.9259264162392356E-12</v>
      </c>
    </row>
    <row r="636" spans="1:21" x14ac:dyDescent="0.25">
      <c r="A636" s="6" t="s">
        <v>29</v>
      </c>
      <c r="B636" s="6">
        <v>9</v>
      </c>
      <c r="C636" s="5">
        <v>0</v>
      </c>
      <c r="D636" s="5">
        <v>0</v>
      </c>
      <c r="E636" s="5">
        <v>0.55592841648711078</v>
      </c>
      <c r="F636" s="5">
        <v>0</v>
      </c>
      <c r="G636" s="5">
        <v>0</v>
      </c>
      <c r="H636" s="5">
        <v>0</v>
      </c>
      <c r="I636" s="5">
        <v>0</v>
      </c>
      <c r="J636" s="5">
        <v>1.1665499820575178</v>
      </c>
      <c r="K636" s="5">
        <v>0</v>
      </c>
      <c r="L636" s="5">
        <v>0</v>
      </c>
      <c r="M636" s="5">
        <v>0.4151075381687504</v>
      </c>
      <c r="N636" s="5">
        <v>0</v>
      </c>
      <c r="O636" s="5">
        <v>0.1955140274016568</v>
      </c>
      <c r="P636" s="5">
        <v>0</v>
      </c>
      <c r="Q636" s="5">
        <v>0</v>
      </c>
      <c r="R636" s="5">
        <v>-1.8665499820627929</v>
      </c>
      <c r="S636" s="5">
        <v>-0.68767630918102896</v>
      </c>
      <c r="T636" s="5">
        <v>-1.1788736728817639</v>
      </c>
      <c r="U636" s="7">
        <f t="shared" si="9"/>
        <v>-0.70000000000527507</v>
      </c>
    </row>
    <row r="637" spans="1:21" x14ac:dyDescent="0.25">
      <c r="A637" s="6" t="s">
        <v>29</v>
      </c>
      <c r="B637" s="6">
        <v>10</v>
      </c>
      <c r="C637" s="5">
        <v>-0.18933330038343787</v>
      </c>
      <c r="D637" s="5">
        <v>-0.18933330038343785</v>
      </c>
      <c r="E637" s="5">
        <v>-0.18869330025231074</v>
      </c>
      <c r="F637" s="5">
        <v>-0.18933330038343787</v>
      </c>
      <c r="G637" s="5">
        <v>-0.18933330038343787</v>
      </c>
      <c r="H637" s="5">
        <v>-0.18933330038343787</v>
      </c>
      <c r="I637" s="5">
        <v>-0.18933330038343787</v>
      </c>
      <c r="J637" s="5">
        <v>-0.18789327973250358</v>
      </c>
      <c r="K637" s="5">
        <v>-0.18933330038343787</v>
      </c>
      <c r="L637" s="5">
        <v>-0.18933330038343785</v>
      </c>
      <c r="M637" s="5">
        <v>-0.18884759247342187</v>
      </c>
      <c r="N637" s="5">
        <v>-0.18933330038343787</v>
      </c>
      <c r="O637" s="5">
        <v>-0.1890189877736467</v>
      </c>
      <c r="P637" s="5">
        <v>-0.18933330038343787</v>
      </c>
      <c r="Q637" s="5">
        <v>-0.18933330038343787</v>
      </c>
      <c r="R637" s="5">
        <v>1.4185597322303067</v>
      </c>
      <c r="S637" s="5">
        <v>0.52262726976906038</v>
      </c>
      <c r="T637" s="5">
        <v>0.89593246246124636</v>
      </c>
      <c r="U637" s="7">
        <f t="shared" si="9"/>
        <v>1.230666452497803</v>
      </c>
    </row>
    <row r="638" spans="1:21" x14ac:dyDescent="0.25">
      <c r="A638" s="6" t="s">
        <v>29</v>
      </c>
      <c r="B638" s="6">
        <v>11</v>
      </c>
      <c r="C638" s="5">
        <v>-8.0658188806283115E-2</v>
      </c>
      <c r="D638" s="5">
        <v>-8.0658188806283115E-2</v>
      </c>
      <c r="E638" s="5">
        <v>0.17184920541839238</v>
      </c>
      <c r="F638" s="5">
        <v>-8.0658188806283115E-2</v>
      </c>
      <c r="G638" s="5">
        <v>-8.0658188806283115E-2</v>
      </c>
      <c r="H638" s="5">
        <v>-8.0658188806283115E-2</v>
      </c>
      <c r="I638" s="5">
        <v>-8.0658188806283115E-2</v>
      </c>
      <c r="J638" s="5">
        <v>0.57986978024074409</v>
      </c>
      <c r="K638" s="5">
        <v>-8.0658188806283115E-2</v>
      </c>
      <c r="L638" s="5">
        <v>-8.0658188806283115E-2</v>
      </c>
      <c r="M638" s="5">
        <v>0.10182369428847965</v>
      </c>
      <c r="N638" s="5">
        <v>-8.0658188806283102E-2</v>
      </c>
      <c r="O638" s="5">
        <v>0.14488050292130583</v>
      </c>
      <c r="P638" s="5">
        <v>-8.0658188806283102E-2</v>
      </c>
      <c r="Q638" s="5">
        <v>-8.0658188806283102E-2</v>
      </c>
      <c r="R638" s="5">
        <v>2223.6044084470077</v>
      </c>
      <c r="S638" s="5">
        <v>819.22267679626589</v>
      </c>
      <c r="T638" s="5">
        <v>1404.3817316507416</v>
      </c>
      <c r="U638" s="7">
        <f t="shared" si="9"/>
        <v>2224.1842782272483</v>
      </c>
    </row>
    <row r="639" spans="1:21" x14ac:dyDescent="0.25">
      <c r="A639" s="6" t="s">
        <v>29</v>
      </c>
      <c r="B639" s="6">
        <v>12</v>
      </c>
      <c r="C639" s="5">
        <v>0</v>
      </c>
      <c r="D639" s="5">
        <v>0</v>
      </c>
      <c r="E639" s="5">
        <v>0.2594375825169859</v>
      </c>
      <c r="F639" s="5">
        <v>0</v>
      </c>
      <c r="G639" s="5">
        <v>0</v>
      </c>
      <c r="H639" s="5">
        <v>0</v>
      </c>
      <c r="I639" s="5">
        <v>0</v>
      </c>
      <c r="J639" s="5">
        <v>0.65259871697187921</v>
      </c>
      <c r="K639" s="5">
        <v>0</v>
      </c>
      <c r="L639" s="5">
        <v>0</v>
      </c>
      <c r="M639" s="5">
        <v>0.18251471319887405</v>
      </c>
      <c r="N639" s="5">
        <v>0</v>
      </c>
      <c r="O639" s="5">
        <v>0.21064642125601926</v>
      </c>
      <c r="P639" s="5">
        <v>0</v>
      </c>
      <c r="Q639" s="5">
        <v>0</v>
      </c>
      <c r="R639" s="5">
        <v>2165.3474012830293</v>
      </c>
      <c r="S639" s="5">
        <v>797.75956889374766</v>
      </c>
      <c r="T639" s="5">
        <v>1367.5878323892816</v>
      </c>
      <c r="U639" s="7">
        <f t="shared" si="9"/>
        <v>2166.0000000000014</v>
      </c>
    </row>
    <row r="640" spans="1:21" x14ac:dyDescent="0.25">
      <c r="A640" s="6" t="s">
        <v>29</v>
      </c>
      <c r="B640" s="6">
        <v>13</v>
      </c>
      <c r="C640" s="5">
        <v>0</v>
      </c>
      <c r="D640" s="5">
        <v>0</v>
      </c>
      <c r="E640" s="5">
        <v>0</v>
      </c>
      <c r="F640" s="5">
        <v>0</v>
      </c>
      <c r="G640" s="5">
        <v>0</v>
      </c>
      <c r="H640" s="5">
        <v>0</v>
      </c>
      <c r="I640" s="5">
        <v>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2085.2500000000073</v>
      </c>
      <c r="S640" s="5">
        <v>768.25000000000261</v>
      </c>
      <c r="T640" s="5">
        <v>1317.0000000000045</v>
      </c>
      <c r="U640" s="7">
        <f t="shared" si="9"/>
        <v>2085.2500000000073</v>
      </c>
    </row>
    <row r="641" spans="1:21" x14ac:dyDescent="0.25">
      <c r="A641" s="6" t="s">
        <v>29</v>
      </c>
      <c r="B641" s="6">
        <v>14</v>
      </c>
      <c r="C641" s="5">
        <v>0</v>
      </c>
      <c r="D641" s="5">
        <v>0</v>
      </c>
      <c r="E641" s="5">
        <v>0</v>
      </c>
      <c r="F641" s="5">
        <v>0</v>
      </c>
      <c r="G641" s="5">
        <v>0</v>
      </c>
      <c r="H641" s="5">
        <v>0</v>
      </c>
      <c r="I641" s="5">
        <v>0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2051.9999999999968</v>
      </c>
      <c r="S641" s="5">
        <v>755.99999999999886</v>
      </c>
      <c r="T641" s="5">
        <v>1295.999999999998</v>
      </c>
      <c r="U641" s="7">
        <f t="shared" si="9"/>
        <v>2051.9999999999968</v>
      </c>
    </row>
    <row r="642" spans="1:21" x14ac:dyDescent="0.25">
      <c r="A642" s="6" t="s">
        <v>29</v>
      </c>
      <c r="B642" s="6">
        <v>15</v>
      </c>
      <c r="C642" s="5">
        <v>0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2071.0000000000064</v>
      </c>
      <c r="S642" s="5">
        <v>763.00000000000239</v>
      </c>
      <c r="T642" s="5">
        <v>1308.0000000000041</v>
      </c>
      <c r="U642" s="7">
        <f t="shared" si="9"/>
        <v>2071.0000000000064</v>
      </c>
    </row>
    <row r="643" spans="1:21" x14ac:dyDescent="0.25">
      <c r="A643" s="6" t="s">
        <v>29</v>
      </c>
      <c r="B643" s="6">
        <v>16</v>
      </c>
      <c r="C643" s="5">
        <v>0</v>
      </c>
      <c r="D643" s="5">
        <v>0</v>
      </c>
      <c r="E643" s="5">
        <v>0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2108.9999999999991</v>
      </c>
      <c r="S643" s="5">
        <v>776.99999999999955</v>
      </c>
      <c r="T643" s="5">
        <v>1331.9999999999993</v>
      </c>
      <c r="U643" s="7">
        <f t="shared" si="9"/>
        <v>2108.9999999999991</v>
      </c>
    </row>
    <row r="644" spans="1:21" x14ac:dyDescent="0.25">
      <c r="A644" s="6" t="s">
        <v>29</v>
      </c>
      <c r="B644" s="6">
        <v>17</v>
      </c>
      <c r="C644" s="5">
        <v>0</v>
      </c>
      <c r="D644" s="5">
        <v>0</v>
      </c>
      <c r="E644" s="5">
        <v>0.81785504238686491</v>
      </c>
      <c r="F644" s="5">
        <v>0</v>
      </c>
      <c r="G644" s="5">
        <v>0</v>
      </c>
      <c r="H644" s="5">
        <v>0</v>
      </c>
      <c r="I644" s="5">
        <v>0</v>
      </c>
      <c r="J644" s="5">
        <v>2.0268911793513325</v>
      </c>
      <c r="K644" s="5">
        <v>0</v>
      </c>
      <c r="L644" s="5">
        <v>0</v>
      </c>
      <c r="M644" s="5">
        <v>0.65667162728006501</v>
      </c>
      <c r="N644" s="5">
        <v>0</v>
      </c>
      <c r="O644" s="5">
        <v>0.55236450968440265</v>
      </c>
      <c r="P644" s="5">
        <v>0</v>
      </c>
      <c r="Q644" s="5">
        <v>0</v>
      </c>
      <c r="R644" s="5">
        <v>2140.2231088206436</v>
      </c>
      <c r="S644" s="5">
        <v>788.5032506181318</v>
      </c>
      <c r="T644" s="5">
        <v>1351.7198582025117</v>
      </c>
      <c r="U644" s="7">
        <f t="shared" si="9"/>
        <v>2142.249999999995</v>
      </c>
    </row>
    <row r="645" spans="1:21" x14ac:dyDescent="0.25">
      <c r="A645" s="6" t="s">
        <v>29</v>
      </c>
      <c r="B645" s="6">
        <v>18</v>
      </c>
      <c r="C645" s="5">
        <v>-0.29999980103929097</v>
      </c>
      <c r="D645" s="5">
        <v>-0.29999980103929097</v>
      </c>
      <c r="E645" s="5">
        <v>-0.29937639312182007</v>
      </c>
      <c r="F645" s="5">
        <v>-0.29999980103929097</v>
      </c>
      <c r="G645" s="5">
        <v>-0.29999980103929097</v>
      </c>
      <c r="H645" s="5">
        <v>-0.29999980103929103</v>
      </c>
      <c r="I645" s="5">
        <v>-0.29999980103929097</v>
      </c>
      <c r="J645" s="5">
        <v>-0.29754263628300093</v>
      </c>
      <c r="K645" s="5">
        <v>-0.29999980103929097</v>
      </c>
      <c r="L645" s="5">
        <v>-0.29999980103929097</v>
      </c>
      <c r="M645" s="5">
        <v>-0.2993885505909275</v>
      </c>
      <c r="N645" s="5">
        <v>-0.29999980103929097</v>
      </c>
      <c r="O645" s="5">
        <v>-0.29877729464883535</v>
      </c>
      <c r="P645" s="5">
        <v>-0.29999980103929097</v>
      </c>
      <c r="Q645" s="5">
        <v>-0.29999980103929097</v>
      </c>
      <c r="R645" s="5">
        <v>2258.4975413430329</v>
      </c>
      <c r="S645" s="5">
        <v>832.07804154743314</v>
      </c>
      <c r="T645" s="5">
        <v>1426.4194997955997</v>
      </c>
      <c r="U645" s="7">
        <f t="shared" ref="U645:U708" si="10">J645+R645</f>
        <v>2258.1999987067497</v>
      </c>
    </row>
    <row r="646" spans="1:21" x14ac:dyDescent="0.25">
      <c r="A646" s="6" t="s">
        <v>29</v>
      </c>
      <c r="B646" s="6">
        <v>19</v>
      </c>
      <c r="C646" s="5">
        <v>-0.27933345262442505</v>
      </c>
      <c r="D646" s="5">
        <v>-0.27933345262442499</v>
      </c>
      <c r="E646" s="5">
        <v>-0.27976082318205797</v>
      </c>
      <c r="F646" s="5">
        <v>-0.27933345262442505</v>
      </c>
      <c r="G646" s="5">
        <v>-0.27933345262442505</v>
      </c>
      <c r="H646" s="5">
        <v>-0.27933345262442505</v>
      </c>
      <c r="I646" s="5">
        <v>-0.27933345262442505</v>
      </c>
      <c r="J646" s="5">
        <v>-0.28145325389942083</v>
      </c>
      <c r="K646" s="5">
        <v>-0.27933345262442505</v>
      </c>
      <c r="L646" s="5">
        <v>-0.27933345262442499</v>
      </c>
      <c r="M646" s="5">
        <v>-0.27972039782831015</v>
      </c>
      <c r="N646" s="5">
        <v>-0.27933345262442499</v>
      </c>
      <c r="O646" s="5">
        <v>-0.28063893813790275</v>
      </c>
      <c r="P646" s="5">
        <v>-0.27933345262442499</v>
      </c>
      <c r="Q646" s="5">
        <v>-0.27933345262442499</v>
      </c>
      <c r="R646" s="5">
        <v>2291.5971206959598</v>
      </c>
      <c r="S646" s="5">
        <v>844.27262341430094</v>
      </c>
      <c r="T646" s="5">
        <v>1447.3244972816588</v>
      </c>
      <c r="U646" s="7">
        <f t="shared" si="10"/>
        <v>2291.3156674420602</v>
      </c>
    </row>
    <row r="647" spans="1:21" x14ac:dyDescent="0.25">
      <c r="A647" s="6" t="s">
        <v>29</v>
      </c>
      <c r="B647" s="6">
        <v>20</v>
      </c>
      <c r="C647" s="5">
        <v>343.10977528604184</v>
      </c>
      <c r="D647" s="5">
        <v>41.581383914810338</v>
      </c>
      <c r="E647" s="5">
        <v>423.90021872483811</v>
      </c>
      <c r="F647" s="5">
        <v>21.066150122462016</v>
      </c>
      <c r="G647" s="5">
        <v>3389.1304975263356</v>
      </c>
      <c r="H647" s="5">
        <v>9408.465188066084</v>
      </c>
      <c r="I647" s="5">
        <v>9.7642357497323022</v>
      </c>
      <c r="J647" s="5">
        <v>138.71444190203559</v>
      </c>
      <c r="K647" s="5">
        <v>27266.70984717278</v>
      </c>
      <c r="L647" s="5">
        <v>3227.4274809913641</v>
      </c>
      <c r="M647" s="5">
        <v>555.87438021840046</v>
      </c>
      <c r="N647" s="5">
        <v>24.300898606728154</v>
      </c>
      <c r="O647" s="5">
        <v>120.155698386634</v>
      </c>
      <c r="P647" s="5">
        <v>62.872883848899633</v>
      </c>
      <c r="Q647" s="5">
        <v>15.91086808664682</v>
      </c>
      <c r="R647" s="5">
        <v>2405.3780256981026</v>
      </c>
      <c r="S647" s="5">
        <v>886.19190420456425</v>
      </c>
      <c r="T647" s="5">
        <v>1519.1861214935386</v>
      </c>
      <c r="U647" s="7">
        <f t="shared" si="10"/>
        <v>2544.0924676001382</v>
      </c>
    </row>
    <row r="648" spans="1:21" x14ac:dyDescent="0.25">
      <c r="A648" s="6" t="s">
        <v>29</v>
      </c>
      <c r="B648" s="6">
        <v>21</v>
      </c>
      <c r="C648" s="5">
        <v>227.32661530303969</v>
      </c>
      <c r="D648" s="5">
        <v>455.52464497680228</v>
      </c>
      <c r="E648" s="5">
        <v>429.17495204090591</v>
      </c>
      <c r="F648" s="5">
        <v>643.54637997405848</v>
      </c>
      <c r="G648" s="5">
        <v>1759.9992837726948</v>
      </c>
      <c r="H648" s="5">
        <v>7224.0408731771549</v>
      </c>
      <c r="I648" s="5">
        <v>312.52599809905587</v>
      </c>
      <c r="J648" s="5">
        <v>158.87555889976008</v>
      </c>
      <c r="K648" s="5">
        <v>21894.684856753462</v>
      </c>
      <c r="L648" s="5">
        <v>2059.9941384413446</v>
      </c>
      <c r="M648" s="5">
        <v>758.514286203952</v>
      </c>
      <c r="N648" s="5">
        <v>538.44499346195448</v>
      </c>
      <c r="O648" s="5">
        <v>56.405653599780031</v>
      </c>
      <c r="P648" s="5">
        <v>85.223345106918885</v>
      </c>
      <c r="Q648" s="5">
        <v>257.32116976514237</v>
      </c>
      <c r="R648" s="5">
        <v>2191.6386252119851</v>
      </c>
      <c r="S648" s="5">
        <v>807.44580928862604</v>
      </c>
      <c r="T648" s="5">
        <v>1384.1928159233589</v>
      </c>
      <c r="U648" s="7">
        <f t="shared" si="10"/>
        <v>2350.5141841117452</v>
      </c>
    </row>
    <row r="649" spans="1:21" x14ac:dyDescent="0.25">
      <c r="A649" s="6" t="s">
        <v>29</v>
      </c>
      <c r="B649" s="6">
        <v>22</v>
      </c>
      <c r="C649" s="5">
        <v>303.0586611019163</v>
      </c>
      <c r="D649" s="5">
        <v>7316.7989626930539</v>
      </c>
      <c r="E649" s="5">
        <v>566.13741669469414</v>
      </c>
      <c r="F649" s="5">
        <v>9509.0020989093864</v>
      </c>
      <c r="G649" s="5">
        <v>867.3333173457371</v>
      </c>
      <c r="H649" s="5">
        <v>3905.6219604297607</v>
      </c>
      <c r="I649" s="5">
        <v>3653.5055559982734</v>
      </c>
      <c r="J649" s="5">
        <v>92.317006093316692</v>
      </c>
      <c r="K649" s="5">
        <v>12835.942458171719</v>
      </c>
      <c r="L649" s="5">
        <v>1027.0280702214072</v>
      </c>
      <c r="M649" s="5">
        <v>610.90211393154561</v>
      </c>
      <c r="N649" s="5">
        <v>4414.6340680425255</v>
      </c>
      <c r="O649" s="5">
        <v>83.505144527573719</v>
      </c>
      <c r="P649" s="5">
        <v>241.66807143951377</v>
      </c>
      <c r="Q649" s="5">
        <v>1115.1082425650743</v>
      </c>
      <c r="R649" s="5">
        <v>1930.1334259172627</v>
      </c>
      <c r="S649" s="5">
        <v>711.1017884958336</v>
      </c>
      <c r="T649" s="5">
        <v>1219.031637421429</v>
      </c>
      <c r="U649" s="7">
        <f t="shared" si="10"/>
        <v>2022.4504320105793</v>
      </c>
    </row>
    <row r="650" spans="1:21" x14ac:dyDescent="0.25">
      <c r="A650" s="6" t="s">
        <v>29</v>
      </c>
      <c r="B650" s="6">
        <v>23</v>
      </c>
      <c r="C650" s="5">
        <v>2067.3816245994944</v>
      </c>
      <c r="D650" s="5">
        <v>17941.158066253563</v>
      </c>
      <c r="E650" s="5">
        <v>2592.6012870466084</v>
      </c>
      <c r="F650" s="5">
        <v>17066.325888095482</v>
      </c>
      <c r="G650" s="5">
        <v>5575.0472817568916</v>
      </c>
      <c r="H650" s="5">
        <v>28441.553806484211</v>
      </c>
      <c r="I650" s="5">
        <v>9214.3221923528854</v>
      </c>
      <c r="J650" s="5">
        <v>535.43941317320127</v>
      </c>
      <c r="K650" s="5">
        <v>101261.72556936063</v>
      </c>
      <c r="L650" s="5">
        <v>7442.0265066208849</v>
      </c>
      <c r="M650" s="5">
        <v>1500.842161635348</v>
      </c>
      <c r="N650" s="5">
        <v>8142.6327651072197</v>
      </c>
      <c r="O650" s="5">
        <v>1044.1774868551354</v>
      </c>
      <c r="P650" s="5">
        <v>1225.7275178702837</v>
      </c>
      <c r="Q650" s="5">
        <v>2599.0484327881677</v>
      </c>
      <c r="R650" s="5">
        <v>3234.7500000000009</v>
      </c>
      <c r="S650" s="5">
        <v>1191.7500000000005</v>
      </c>
      <c r="T650" s="5">
        <v>2043.0000000000007</v>
      </c>
      <c r="U650" s="7">
        <f t="shared" si="10"/>
        <v>3770.1894131732024</v>
      </c>
    </row>
    <row r="651" spans="1:21" x14ac:dyDescent="0.25">
      <c r="A651" s="6" t="s">
        <v>29</v>
      </c>
      <c r="B651" s="6">
        <v>24</v>
      </c>
      <c r="C651" s="5">
        <v>6633.5639257039211</v>
      </c>
      <c r="D651" s="5">
        <v>8204.0931875451388</v>
      </c>
      <c r="E651" s="5">
        <v>6814.2383905795195</v>
      </c>
      <c r="F651" s="5">
        <v>22288.488481512552</v>
      </c>
      <c r="G651" s="5">
        <v>1448.848593211623</v>
      </c>
      <c r="H651" s="5">
        <v>2112.6861958196532</v>
      </c>
      <c r="I651" s="5">
        <v>4528.29471956001</v>
      </c>
      <c r="J651" s="5">
        <v>944.12744337890456</v>
      </c>
      <c r="K651" s="5">
        <v>7683.5549569151199</v>
      </c>
      <c r="L651" s="5">
        <v>2096.7098659763187</v>
      </c>
      <c r="M651" s="5">
        <v>425.71499027229953</v>
      </c>
      <c r="N651" s="5">
        <v>8207.3028869995487</v>
      </c>
      <c r="O651" s="5">
        <v>3382.3424944941307</v>
      </c>
      <c r="P651" s="5">
        <v>3506.7457324284001</v>
      </c>
      <c r="Q651" s="5">
        <v>4178.3181356028617</v>
      </c>
      <c r="R651" s="5">
        <v>2299.0000000000014</v>
      </c>
      <c r="S651" s="5">
        <v>847.00000000000057</v>
      </c>
      <c r="T651" s="5">
        <v>1452.0000000000009</v>
      </c>
      <c r="U651" s="7">
        <f t="shared" si="10"/>
        <v>3243.1274433789058</v>
      </c>
    </row>
    <row r="652" spans="1:21" x14ac:dyDescent="0.25">
      <c r="A652" s="6" t="s">
        <v>30</v>
      </c>
      <c r="B652" s="6">
        <v>1</v>
      </c>
      <c r="C652" s="5">
        <v>0</v>
      </c>
      <c r="D652" s="5">
        <v>0</v>
      </c>
      <c r="E652" s="5">
        <v>0</v>
      </c>
      <c r="F652" s="5">
        <v>0</v>
      </c>
      <c r="G652" s="5">
        <v>0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11390.500000000002</v>
      </c>
      <c r="S652" s="5">
        <v>4196.5000000000009</v>
      </c>
      <c r="T652" s="5">
        <v>7194.0000000000009</v>
      </c>
      <c r="U652" s="7">
        <f t="shared" si="10"/>
        <v>11390.500000000002</v>
      </c>
    </row>
    <row r="653" spans="1:21" x14ac:dyDescent="0.25">
      <c r="A653" s="6" t="s">
        <v>30</v>
      </c>
      <c r="B653" s="6">
        <v>2</v>
      </c>
      <c r="C653" s="5">
        <v>1522.2107646054462</v>
      </c>
      <c r="D653" s="5">
        <v>234.69173568026295</v>
      </c>
      <c r="E653" s="5">
        <v>1149.6842076894745</v>
      </c>
      <c r="F653" s="5">
        <v>401.60065482356868</v>
      </c>
      <c r="G653" s="5">
        <v>40031.087775008804</v>
      </c>
      <c r="H653" s="5">
        <v>36909.936532047643</v>
      </c>
      <c r="I653" s="5">
        <v>166.61490273951154</v>
      </c>
      <c r="J653" s="5">
        <v>303.29829321815583</v>
      </c>
      <c r="K653" s="5">
        <v>13141.571500744583</v>
      </c>
      <c r="L653" s="5">
        <v>4540.385522590298</v>
      </c>
      <c r="M653" s="5">
        <v>3002.5554965533688</v>
      </c>
      <c r="N653" s="5">
        <v>497.65292571393411</v>
      </c>
      <c r="O653" s="5">
        <v>359.35927161769229</v>
      </c>
      <c r="P653" s="5">
        <v>348.20188524534927</v>
      </c>
      <c r="Q653" s="5">
        <v>403.61853172191377</v>
      </c>
      <c r="R653" s="5">
        <v>11604.250000000004</v>
      </c>
      <c r="S653" s="5">
        <v>4275.2500000000009</v>
      </c>
      <c r="T653" s="5">
        <v>7329.0000000000018</v>
      </c>
      <c r="U653" s="7">
        <f t="shared" si="10"/>
        <v>11907.54829321816</v>
      </c>
    </row>
    <row r="654" spans="1:21" x14ac:dyDescent="0.25">
      <c r="A654" s="6" t="s">
        <v>30</v>
      </c>
      <c r="B654" s="6">
        <v>3</v>
      </c>
      <c r="C654" s="5">
        <v>1784.7781271130696</v>
      </c>
      <c r="D654" s="5">
        <v>248.69334503682035</v>
      </c>
      <c r="E654" s="5">
        <v>1183.9684681463361</v>
      </c>
      <c r="F654" s="5">
        <v>412.6524513740045</v>
      </c>
      <c r="G654" s="5">
        <v>4048.8885195836933</v>
      </c>
      <c r="H654" s="5">
        <v>21230.086334920758</v>
      </c>
      <c r="I654" s="5">
        <v>154.29077932316108</v>
      </c>
      <c r="J654" s="5">
        <v>377.13016885403533</v>
      </c>
      <c r="K654" s="5">
        <v>70903.975743339877</v>
      </c>
      <c r="L654" s="5">
        <v>5527.4670378272585</v>
      </c>
      <c r="M654" s="5">
        <v>1272.3935415585004</v>
      </c>
      <c r="N654" s="5">
        <v>474.65739708234696</v>
      </c>
      <c r="O654" s="5">
        <v>467.45060988241295</v>
      </c>
      <c r="P654" s="5">
        <v>362.74070230121856</v>
      </c>
      <c r="Q654" s="5">
        <v>389.81677365650489</v>
      </c>
      <c r="R654" s="5">
        <v>26201.000000000007</v>
      </c>
      <c r="S654" s="5">
        <v>9653.0000000000018</v>
      </c>
      <c r="T654" s="5">
        <v>16548.000000000004</v>
      </c>
      <c r="U654" s="7">
        <f t="shared" si="10"/>
        <v>26578.130168854044</v>
      </c>
    </row>
    <row r="655" spans="1:21" x14ac:dyDescent="0.25">
      <c r="A655" s="6" t="s">
        <v>30</v>
      </c>
      <c r="B655" s="6">
        <v>4</v>
      </c>
      <c r="C655" s="5">
        <v>3492.1348202145778</v>
      </c>
      <c r="D655" s="5">
        <v>480.03350114843886</v>
      </c>
      <c r="E655" s="5">
        <v>2544.0381878013677</v>
      </c>
      <c r="F655" s="5">
        <v>697.59522171475521</v>
      </c>
      <c r="G655" s="5">
        <v>27644.021118449848</v>
      </c>
      <c r="H655" s="5">
        <v>30349.769064565553</v>
      </c>
      <c r="I655" s="5">
        <v>318.44950290112536</v>
      </c>
      <c r="J655" s="5">
        <v>1136.0351938159233</v>
      </c>
      <c r="K655" s="5">
        <v>10521.496149576105</v>
      </c>
      <c r="L655" s="5">
        <v>8146.7910818768278</v>
      </c>
      <c r="M655" s="5">
        <v>7172.8079182245674</v>
      </c>
      <c r="N655" s="5">
        <v>975.52873272065881</v>
      </c>
      <c r="O655" s="5">
        <v>1153.185227761843</v>
      </c>
      <c r="P655" s="5">
        <v>798.63811568745314</v>
      </c>
      <c r="Q655" s="5">
        <v>842.34616354095613</v>
      </c>
      <c r="R655" s="5">
        <v>43924.250000000007</v>
      </c>
      <c r="S655" s="5">
        <v>15643.250000000002</v>
      </c>
      <c r="T655" s="5">
        <v>28281.000000000004</v>
      </c>
      <c r="U655" s="7">
        <f t="shared" si="10"/>
        <v>45060.285193815929</v>
      </c>
    </row>
    <row r="656" spans="1:21" x14ac:dyDescent="0.25">
      <c r="A656" s="6" t="s">
        <v>30</v>
      </c>
      <c r="B656" s="6">
        <v>5</v>
      </c>
      <c r="C656" s="5">
        <v>1530.4623985736716</v>
      </c>
      <c r="D656" s="5">
        <v>166.98702687721166</v>
      </c>
      <c r="E656" s="5">
        <v>749.63588946774337</v>
      </c>
      <c r="F656" s="5">
        <v>251.4283573162671</v>
      </c>
      <c r="G656" s="5">
        <v>32087.060954062457</v>
      </c>
      <c r="H656" s="5">
        <v>32226.206255256799</v>
      </c>
      <c r="I656" s="5">
        <v>137.01967291896682</v>
      </c>
      <c r="J656" s="5">
        <v>228.21404603493812</v>
      </c>
      <c r="K656" s="5">
        <v>11508.093813805332</v>
      </c>
      <c r="L656" s="5">
        <v>4520.9044201117058</v>
      </c>
      <c r="M656" s="5">
        <v>6424.4691127395945</v>
      </c>
      <c r="N656" s="5">
        <v>366.07103954664728</v>
      </c>
      <c r="O656" s="5">
        <v>252.67413296427182</v>
      </c>
      <c r="P656" s="5">
        <v>243.78329605772325</v>
      </c>
      <c r="Q656" s="5">
        <v>283.17550195253312</v>
      </c>
      <c r="R656" s="5">
        <v>36955.862041157088</v>
      </c>
      <c r="S656" s="5">
        <v>7265.5807520052449</v>
      </c>
      <c r="T656" s="5">
        <v>29690.281289151844</v>
      </c>
      <c r="U656" s="7">
        <f t="shared" si="10"/>
        <v>37184.076087192028</v>
      </c>
    </row>
    <row r="657" spans="1:21" x14ac:dyDescent="0.25">
      <c r="A657" s="6" t="s">
        <v>30</v>
      </c>
      <c r="B657" s="6">
        <v>6</v>
      </c>
      <c r="C657" s="5">
        <v>442.20093600511694</v>
      </c>
      <c r="D657" s="5">
        <v>62.525551823190554</v>
      </c>
      <c r="E657" s="5">
        <v>211.31233286275216</v>
      </c>
      <c r="F657" s="5">
        <v>80.754554952542833</v>
      </c>
      <c r="G657" s="5">
        <v>895.04725589150496</v>
      </c>
      <c r="H657" s="5">
        <v>5203.0880538879392</v>
      </c>
      <c r="I657" s="5">
        <v>34.034033954216731</v>
      </c>
      <c r="J657" s="5">
        <v>26.584057483580047</v>
      </c>
      <c r="K657" s="5">
        <v>16809.784367823937</v>
      </c>
      <c r="L657" s="5">
        <v>1133.1108579930485</v>
      </c>
      <c r="M657" s="5">
        <v>488.2748742959327</v>
      </c>
      <c r="N657" s="5">
        <v>103.14924664085598</v>
      </c>
      <c r="O657" s="5">
        <v>44.017609528912459</v>
      </c>
      <c r="P657" s="5">
        <v>67.748146264557789</v>
      </c>
      <c r="Q657" s="5">
        <v>88.672000387627094</v>
      </c>
      <c r="R657" s="5">
        <v>31053.123060102149</v>
      </c>
      <c r="S657" s="5">
        <v>2004.9927063534224</v>
      </c>
      <c r="T657" s="5">
        <v>29048.130353748726</v>
      </c>
      <c r="U657" s="7">
        <f t="shared" si="10"/>
        <v>31079.707117585727</v>
      </c>
    </row>
    <row r="658" spans="1:21" x14ac:dyDescent="0.25">
      <c r="A658" s="6" t="s">
        <v>30</v>
      </c>
      <c r="B658" s="6">
        <v>7</v>
      </c>
      <c r="C658" s="5">
        <v>2792.3276145801365</v>
      </c>
      <c r="D658" s="5">
        <v>555.68187234748871</v>
      </c>
      <c r="E658" s="5">
        <v>2243.8292297536318</v>
      </c>
      <c r="F658" s="5">
        <v>752.49096003796774</v>
      </c>
      <c r="G658" s="5">
        <v>6065.2760919864395</v>
      </c>
      <c r="H658" s="5">
        <v>33140.176444389464</v>
      </c>
      <c r="I658" s="5">
        <v>265.74087890250507</v>
      </c>
      <c r="J658" s="5">
        <v>456.06580804041926</v>
      </c>
      <c r="K658" s="5">
        <v>91812.49702015103</v>
      </c>
      <c r="L658" s="5">
        <v>7940.8047197313863</v>
      </c>
      <c r="M658" s="5">
        <v>1929.5792392528326</v>
      </c>
      <c r="N658" s="5">
        <v>857.09176211504382</v>
      </c>
      <c r="O658" s="5">
        <v>376.25641342783263</v>
      </c>
      <c r="P658" s="5">
        <v>554.87898608694661</v>
      </c>
      <c r="Q658" s="5">
        <v>797.42295919683875</v>
      </c>
      <c r="R658" s="5">
        <v>45591.749999999985</v>
      </c>
      <c r="S658" s="5">
        <v>14085.749999999996</v>
      </c>
      <c r="T658" s="5">
        <v>31505.999999999993</v>
      </c>
      <c r="U658" s="7">
        <f t="shared" si="10"/>
        <v>46047.815808040403</v>
      </c>
    </row>
    <row r="659" spans="1:21" x14ac:dyDescent="0.25">
      <c r="A659" s="6" t="s">
        <v>30</v>
      </c>
      <c r="B659" s="6">
        <v>8</v>
      </c>
      <c r="C659" s="5">
        <v>931.38971462210475</v>
      </c>
      <c r="D659" s="5">
        <v>179.72294977419182</v>
      </c>
      <c r="E659" s="5">
        <v>856.37615933960228</v>
      </c>
      <c r="F659" s="5">
        <v>302.88444798369346</v>
      </c>
      <c r="G659" s="5">
        <v>16558.546573196749</v>
      </c>
      <c r="H659" s="5">
        <v>23045.41468689519</v>
      </c>
      <c r="I659" s="5">
        <v>28.327880366212483</v>
      </c>
      <c r="J659" s="5">
        <v>233.38672621531697</v>
      </c>
      <c r="K659" s="5">
        <v>7692.689141173335</v>
      </c>
      <c r="L659" s="5">
        <v>3084.3396117640095</v>
      </c>
      <c r="M659" s="5">
        <v>847.13166938447341</v>
      </c>
      <c r="N659" s="5">
        <v>240.36486487722797</v>
      </c>
      <c r="O659" s="5">
        <v>244.47137967296783</v>
      </c>
      <c r="P659" s="5">
        <v>186.47405590648182</v>
      </c>
      <c r="Q659" s="5">
        <v>246.50013882843609</v>
      </c>
      <c r="R659" s="5">
        <v>38849.75</v>
      </c>
      <c r="S659" s="5">
        <v>6266.75</v>
      </c>
      <c r="T659" s="5">
        <v>32583</v>
      </c>
      <c r="U659" s="7">
        <f t="shared" si="10"/>
        <v>39083.136726215314</v>
      </c>
    </row>
    <row r="660" spans="1:21" x14ac:dyDescent="0.25">
      <c r="A660" s="6" t="s">
        <v>30</v>
      </c>
      <c r="B660" s="6">
        <v>9</v>
      </c>
      <c r="C660" s="5">
        <v>0</v>
      </c>
      <c r="D660" s="5">
        <v>0</v>
      </c>
      <c r="E660" s="5">
        <v>0</v>
      </c>
      <c r="F660" s="5">
        <v>0</v>
      </c>
      <c r="G660" s="5">
        <v>0</v>
      </c>
      <c r="H660" s="5">
        <v>0</v>
      </c>
      <c r="I660" s="5">
        <v>0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40474.25</v>
      </c>
      <c r="S660" s="5">
        <v>5899.2500000000018</v>
      </c>
      <c r="T660" s="5">
        <v>34575</v>
      </c>
      <c r="U660" s="7">
        <f t="shared" si="10"/>
        <v>40474.25</v>
      </c>
    </row>
    <row r="661" spans="1:21" x14ac:dyDescent="0.25">
      <c r="A661" s="6" t="s">
        <v>30</v>
      </c>
      <c r="B661" s="6">
        <v>10</v>
      </c>
      <c r="C661" s="5">
        <v>207.75649949910036</v>
      </c>
      <c r="D661" s="5">
        <v>38.303751776099091</v>
      </c>
      <c r="E661" s="5">
        <v>221.5007653003974</v>
      </c>
      <c r="F661" s="5">
        <v>61.084318387146155</v>
      </c>
      <c r="G661" s="5">
        <v>3955.4879011462763</v>
      </c>
      <c r="H661" s="5">
        <v>6179.4426752889722</v>
      </c>
      <c r="I661" s="5">
        <v>9.7638324854423448</v>
      </c>
      <c r="J661" s="5">
        <v>89.592231736848305</v>
      </c>
      <c r="K661" s="5">
        <v>1886.055101634309</v>
      </c>
      <c r="L661" s="5">
        <v>468.88658183413304</v>
      </c>
      <c r="M661" s="5">
        <v>505.27268017863673</v>
      </c>
      <c r="N661" s="5">
        <v>51.554156998456065</v>
      </c>
      <c r="O661" s="5">
        <v>86.773899391343008</v>
      </c>
      <c r="P661" s="5">
        <v>39.640952344877796</v>
      </c>
      <c r="Q661" s="5">
        <v>52.044651997962774</v>
      </c>
      <c r="R661" s="5">
        <v>26653</v>
      </c>
      <c r="S661" s="5">
        <v>8512</v>
      </c>
      <c r="T661" s="5">
        <v>18141</v>
      </c>
      <c r="U661" s="7">
        <f t="shared" si="10"/>
        <v>26742.592231736849</v>
      </c>
    </row>
    <row r="662" spans="1:21" x14ac:dyDescent="0.25">
      <c r="A662" s="6" t="s">
        <v>30</v>
      </c>
      <c r="B662" s="6">
        <v>11</v>
      </c>
      <c r="C662" s="5">
        <v>186.50037369795584</v>
      </c>
      <c r="D662" s="5">
        <v>39.546864502150143</v>
      </c>
      <c r="E662" s="5">
        <v>219.97435387735536</v>
      </c>
      <c r="F662" s="5">
        <v>77.05462986975536</v>
      </c>
      <c r="G662" s="5">
        <v>4873.2614847692721</v>
      </c>
      <c r="H662" s="5">
        <v>7402.5175544602262</v>
      </c>
      <c r="I662" s="5">
        <v>11.66019477200645</v>
      </c>
      <c r="J662" s="5">
        <v>97.146783549124336</v>
      </c>
      <c r="K662" s="5">
        <v>2278.5063284408734</v>
      </c>
      <c r="L662" s="5">
        <v>504.88818958231445</v>
      </c>
      <c r="M662" s="5">
        <v>699.02157396891016</v>
      </c>
      <c r="N662" s="5">
        <v>44.658547609522024</v>
      </c>
      <c r="O662" s="5">
        <v>92.919302582204281</v>
      </c>
      <c r="P662" s="5">
        <v>29.538676519553064</v>
      </c>
      <c r="Q662" s="5">
        <v>42.005141798772812</v>
      </c>
      <c r="R662" s="5">
        <v>28656.75</v>
      </c>
      <c r="S662" s="5">
        <v>10557.75</v>
      </c>
      <c r="T662" s="5">
        <v>18099</v>
      </c>
      <c r="U662" s="7">
        <f t="shared" si="10"/>
        <v>28753.896783549124</v>
      </c>
    </row>
    <row r="663" spans="1:21" x14ac:dyDescent="0.25">
      <c r="A663" s="6" t="s">
        <v>30</v>
      </c>
      <c r="B663" s="6">
        <v>12</v>
      </c>
      <c r="C663" s="5">
        <v>448.90915871114294</v>
      </c>
      <c r="D663" s="5">
        <v>5606.2537199697945</v>
      </c>
      <c r="E663" s="5">
        <v>206.04523942620472</v>
      </c>
      <c r="F663" s="5">
        <v>4022.6552393119837</v>
      </c>
      <c r="G663" s="5">
        <v>2560.2245470876278</v>
      </c>
      <c r="H663" s="5">
        <v>4119.0170873602874</v>
      </c>
      <c r="I663" s="5">
        <v>4969.4788203277121</v>
      </c>
      <c r="J663" s="5">
        <v>164.90622801563967</v>
      </c>
      <c r="K663" s="5">
        <v>1274.1654856612499</v>
      </c>
      <c r="L663" s="5">
        <v>180.89654105933627</v>
      </c>
      <c r="M663" s="5">
        <v>420.56893578901366</v>
      </c>
      <c r="N663" s="5">
        <v>4830.8335553700626</v>
      </c>
      <c r="O663" s="5">
        <v>168.94719220071673</v>
      </c>
      <c r="P663" s="5">
        <v>626.5062135856266</v>
      </c>
      <c r="Q663" s="5">
        <v>570.46203612359886</v>
      </c>
      <c r="R663" s="5">
        <v>45915.25</v>
      </c>
      <c r="S663" s="5">
        <v>10092.249999999998</v>
      </c>
      <c r="T663" s="5">
        <v>35823</v>
      </c>
      <c r="U663" s="7">
        <f t="shared" si="10"/>
        <v>46080.156228015643</v>
      </c>
    </row>
    <row r="664" spans="1:21" x14ac:dyDescent="0.25">
      <c r="A664" s="6" t="s">
        <v>30</v>
      </c>
      <c r="B664" s="6">
        <v>13</v>
      </c>
      <c r="C664" s="5">
        <v>6651.6798559421813</v>
      </c>
      <c r="D664" s="5">
        <v>25216.452503831038</v>
      </c>
      <c r="E664" s="5">
        <v>4880.7135584759062</v>
      </c>
      <c r="F664" s="5">
        <v>20588.156134947378</v>
      </c>
      <c r="G664" s="5">
        <v>28.420312704020112</v>
      </c>
      <c r="H664" s="5">
        <v>1250.1040521399827</v>
      </c>
      <c r="I664" s="5">
        <v>22740.708320454025</v>
      </c>
      <c r="J664" s="5">
        <v>10191.364765741389</v>
      </c>
      <c r="K664" s="5">
        <v>1073.3437918208078</v>
      </c>
      <c r="L664" s="5">
        <v>3830.2903664047672</v>
      </c>
      <c r="M664" s="5">
        <v>3632.0839238441968</v>
      </c>
      <c r="N664" s="5">
        <v>24165.955683114105</v>
      </c>
      <c r="O664" s="5">
        <v>9499.1254730840174</v>
      </c>
      <c r="P664" s="5">
        <v>5040.6480577178281</v>
      </c>
      <c r="Q664" s="5">
        <v>4041.3031997783746</v>
      </c>
      <c r="R664" s="5">
        <v>47991.25</v>
      </c>
      <c r="S664" s="5">
        <v>10785.25</v>
      </c>
      <c r="T664" s="5">
        <v>37206</v>
      </c>
      <c r="U664" s="7">
        <f t="shared" si="10"/>
        <v>58182.614765741389</v>
      </c>
    </row>
    <row r="665" spans="1:21" x14ac:dyDescent="0.25">
      <c r="A665" s="6" t="s">
        <v>30</v>
      </c>
      <c r="B665" s="6">
        <v>14</v>
      </c>
      <c r="C665" s="5">
        <v>9153.310336630886</v>
      </c>
      <c r="D665" s="5">
        <v>7846.076292744443</v>
      </c>
      <c r="E665" s="5">
        <v>8408.5475022155824</v>
      </c>
      <c r="F665" s="5">
        <v>2554.3298553530858</v>
      </c>
      <c r="G665" s="5">
        <v>366.7340679799604</v>
      </c>
      <c r="H665" s="5">
        <v>4389.7790441521502</v>
      </c>
      <c r="I665" s="5">
        <v>19587.672080577526</v>
      </c>
      <c r="J665" s="5">
        <v>20282.524609106913</v>
      </c>
      <c r="K665" s="5">
        <v>1386.8911057280261</v>
      </c>
      <c r="L665" s="5">
        <v>5447.0108617501028</v>
      </c>
      <c r="M665" s="5">
        <v>6920.907604167538</v>
      </c>
      <c r="N665" s="5">
        <v>14567.27254272543</v>
      </c>
      <c r="O665" s="5">
        <v>18139.307646436628</v>
      </c>
      <c r="P665" s="5">
        <v>5495.5539093127863</v>
      </c>
      <c r="Q665" s="5">
        <v>2221.0225411189117</v>
      </c>
      <c r="R665" s="5">
        <v>63996.750000000015</v>
      </c>
      <c r="S665" s="5">
        <v>23577.750000000004</v>
      </c>
      <c r="T665" s="5">
        <v>40419.000000000007</v>
      </c>
      <c r="U665" s="7">
        <f t="shared" si="10"/>
        <v>84279.274609106928</v>
      </c>
    </row>
    <row r="666" spans="1:21" x14ac:dyDescent="0.25">
      <c r="A666" s="6" t="s">
        <v>30</v>
      </c>
      <c r="B666" s="6">
        <v>15</v>
      </c>
      <c r="C666" s="5">
        <v>12345.175589516875</v>
      </c>
      <c r="D666" s="5">
        <v>4593.7980033301919</v>
      </c>
      <c r="E666" s="5">
        <v>4551.4280463035402</v>
      </c>
      <c r="F666" s="5">
        <v>1604.5951405815665</v>
      </c>
      <c r="G666" s="5">
        <v>64.229324717209451</v>
      </c>
      <c r="H666" s="5">
        <v>578.52720749768105</v>
      </c>
      <c r="I666" s="5">
        <v>11544.391157419584</v>
      </c>
      <c r="J666" s="5">
        <v>2572.2832303853088</v>
      </c>
      <c r="K666" s="5">
        <v>24.972839254623526</v>
      </c>
      <c r="L666" s="5">
        <v>3734.7502360964363</v>
      </c>
      <c r="M666" s="5">
        <v>2050.852622000521</v>
      </c>
      <c r="N666" s="5">
        <v>9681.2202059097017</v>
      </c>
      <c r="O666" s="5">
        <v>2718.3842384856048</v>
      </c>
      <c r="P666" s="5">
        <v>5510.2287723805475</v>
      </c>
      <c r="Q666" s="5">
        <v>3100.623386120611</v>
      </c>
      <c r="R666" s="5">
        <v>45751.25</v>
      </c>
      <c r="S666" s="5">
        <v>13585.25</v>
      </c>
      <c r="T666" s="5">
        <v>32166</v>
      </c>
      <c r="U666" s="7">
        <f t="shared" si="10"/>
        <v>48323.533230385307</v>
      </c>
    </row>
    <row r="667" spans="1:21" x14ac:dyDescent="0.25">
      <c r="A667" s="6" t="s">
        <v>30</v>
      </c>
      <c r="B667" s="6">
        <v>16</v>
      </c>
      <c r="C667" s="5">
        <v>2100.7459127648867</v>
      </c>
      <c r="D667" s="5">
        <v>21895.032717917173</v>
      </c>
      <c r="E667" s="5">
        <v>603.07528092369785</v>
      </c>
      <c r="F667" s="5">
        <v>2905.423384370687</v>
      </c>
      <c r="G667" s="5">
        <v>93.105987892356112</v>
      </c>
      <c r="H667" s="5">
        <v>198.59814156241282</v>
      </c>
      <c r="I667" s="5">
        <v>25908.397703107297</v>
      </c>
      <c r="J667" s="5">
        <v>97.905818066277192</v>
      </c>
      <c r="K667" s="5">
        <v>4.3134462385688765</v>
      </c>
      <c r="L667" s="5">
        <v>102.11025875763745</v>
      </c>
      <c r="M667" s="5">
        <v>153.90648540339453</v>
      </c>
      <c r="N667" s="5">
        <v>7375.3264186009292</v>
      </c>
      <c r="O667" s="5">
        <v>51.666421167159143</v>
      </c>
      <c r="P667" s="5">
        <v>1851.4067221090718</v>
      </c>
      <c r="Q667" s="5">
        <v>1923.7653011184502</v>
      </c>
      <c r="R667" s="5">
        <v>42414.75</v>
      </c>
      <c r="S667" s="5">
        <v>8751.75</v>
      </c>
      <c r="T667" s="5">
        <v>33663</v>
      </c>
      <c r="U667" s="7">
        <f t="shared" si="10"/>
        <v>42512.655818066276</v>
      </c>
    </row>
    <row r="668" spans="1:21" x14ac:dyDescent="0.25">
      <c r="A668" s="6" t="s">
        <v>30</v>
      </c>
      <c r="B668" s="6">
        <v>17</v>
      </c>
      <c r="C668" s="5">
        <v>0</v>
      </c>
      <c r="D668" s="5">
        <v>0</v>
      </c>
      <c r="E668" s="5">
        <v>0</v>
      </c>
      <c r="F668" s="5">
        <v>0</v>
      </c>
      <c r="G668" s="5">
        <v>0</v>
      </c>
      <c r="H668" s="5">
        <v>0</v>
      </c>
      <c r="I668" s="5">
        <v>0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42350</v>
      </c>
      <c r="S668" s="5">
        <v>7448.0000000000027</v>
      </c>
      <c r="T668" s="5">
        <v>34902</v>
      </c>
      <c r="U668" s="7">
        <f t="shared" si="10"/>
        <v>42350</v>
      </c>
    </row>
    <row r="669" spans="1:21" x14ac:dyDescent="0.25">
      <c r="A669" s="6" t="s">
        <v>30</v>
      </c>
      <c r="B669" s="6">
        <v>18</v>
      </c>
      <c r="C669" s="5">
        <v>0</v>
      </c>
      <c r="D669" s="5">
        <v>0</v>
      </c>
      <c r="E669" s="5">
        <v>0</v>
      </c>
      <c r="F669" s="5">
        <v>0</v>
      </c>
      <c r="G669" s="5">
        <v>0</v>
      </c>
      <c r="H669" s="5">
        <v>0</v>
      </c>
      <c r="I669" s="5">
        <v>0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45525</v>
      </c>
      <c r="S669" s="5">
        <v>11361</v>
      </c>
      <c r="T669" s="5">
        <v>34164</v>
      </c>
      <c r="U669" s="7">
        <f t="shared" si="10"/>
        <v>45525</v>
      </c>
    </row>
    <row r="670" spans="1:21" x14ac:dyDescent="0.25">
      <c r="A670" s="6" t="s">
        <v>30</v>
      </c>
      <c r="B670" s="6">
        <v>19</v>
      </c>
      <c r="C670" s="5">
        <v>745.83061675343868</v>
      </c>
      <c r="D670" s="5">
        <v>8694.0303406131188</v>
      </c>
      <c r="E670" s="5">
        <v>658.12831913458695</v>
      </c>
      <c r="F670" s="5">
        <v>9512.6496980613265</v>
      </c>
      <c r="G670" s="5">
        <v>465.33907659792158</v>
      </c>
      <c r="H670" s="5">
        <v>6471.0362208023735</v>
      </c>
      <c r="I670" s="5">
        <v>4981.6886830373005</v>
      </c>
      <c r="J670" s="5">
        <v>100.78045324482005</v>
      </c>
      <c r="K670" s="5">
        <v>17372.386159806345</v>
      </c>
      <c r="L670" s="5">
        <v>754.04357799076672</v>
      </c>
      <c r="M670" s="5">
        <v>1003.1332156680488</v>
      </c>
      <c r="N670" s="5">
        <v>4653.4151670864494</v>
      </c>
      <c r="O670" s="5">
        <v>166.21821167992584</v>
      </c>
      <c r="P670" s="5">
        <v>593.70182268433075</v>
      </c>
      <c r="Q670" s="5">
        <v>1871.1384368392471</v>
      </c>
      <c r="R670" s="5">
        <v>52061.5</v>
      </c>
      <c r="S670" s="5">
        <v>13121.5</v>
      </c>
      <c r="T670" s="5">
        <v>38940</v>
      </c>
      <c r="U670" s="7">
        <f t="shared" si="10"/>
        <v>52162.280453244821</v>
      </c>
    </row>
    <row r="671" spans="1:21" x14ac:dyDescent="0.25">
      <c r="A671" s="6" t="s">
        <v>30</v>
      </c>
      <c r="B671" s="6">
        <v>20</v>
      </c>
      <c r="C671" s="5">
        <v>1839.3530675608745</v>
      </c>
      <c r="D671" s="5">
        <v>17063.615641405824</v>
      </c>
      <c r="E671" s="5">
        <v>1092.1501737386629</v>
      </c>
      <c r="F671" s="5">
        <v>24274.499044564116</v>
      </c>
      <c r="G671" s="5">
        <v>417.96061532767476</v>
      </c>
      <c r="H671" s="5">
        <v>3590.9913069947384</v>
      </c>
      <c r="I671" s="5">
        <v>8388.4570308579987</v>
      </c>
      <c r="J671" s="5">
        <v>180.95246244958764</v>
      </c>
      <c r="K671" s="5">
        <v>10096.597837070174</v>
      </c>
      <c r="L671" s="5">
        <v>529.55260412427754</v>
      </c>
      <c r="M671" s="5">
        <v>679.47917018959367</v>
      </c>
      <c r="N671" s="5">
        <v>11614.698380631879</v>
      </c>
      <c r="O671" s="5">
        <v>313.13463101372997</v>
      </c>
      <c r="P671" s="5">
        <v>1507.4680642917115</v>
      </c>
      <c r="Q671" s="5">
        <v>4909.2699697791495</v>
      </c>
      <c r="R671" s="5">
        <v>48291.25</v>
      </c>
      <c r="S671" s="5">
        <v>9273.25</v>
      </c>
      <c r="T671" s="5">
        <v>39018</v>
      </c>
      <c r="U671" s="7">
        <f t="shared" si="10"/>
        <v>48472.20246244959</v>
      </c>
    </row>
    <row r="672" spans="1:21" x14ac:dyDescent="0.25">
      <c r="A672" s="6" t="s">
        <v>30</v>
      </c>
      <c r="B672" s="6">
        <v>21</v>
      </c>
      <c r="C672" s="5">
        <v>1299.6128418510136</v>
      </c>
      <c r="D672" s="5">
        <v>14654.722665054109</v>
      </c>
      <c r="E672" s="5">
        <v>682.97914293340648</v>
      </c>
      <c r="F672" s="5">
        <v>16743.044716971071</v>
      </c>
      <c r="G672" s="5">
        <v>98.231856937607262</v>
      </c>
      <c r="H672" s="5">
        <v>501.96030706523482</v>
      </c>
      <c r="I672" s="5">
        <v>8678.9146378854821</v>
      </c>
      <c r="J672" s="5">
        <v>79.382494530378921</v>
      </c>
      <c r="K672" s="5">
        <v>1741.8600235237054</v>
      </c>
      <c r="L672" s="5">
        <v>116.43616664597464</v>
      </c>
      <c r="M672" s="5">
        <v>193.96104571263393</v>
      </c>
      <c r="N672" s="5">
        <v>7956.4538146688992</v>
      </c>
      <c r="O672" s="5">
        <v>167.03871744391114</v>
      </c>
      <c r="P672" s="5">
        <v>1073.5525786598314</v>
      </c>
      <c r="Q672" s="5">
        <v>3392.908990116739</v>
      </c>
      <c r="R672" s="5">
        <v>47156.25</v>
      </c>
      <c r="S672" s="5">
        <v>11471.25</v>
      </c>
      <c r="T672" s="5">
        <v>35685</v>
      </c>
      <c r="U672" s="7">
        <f t="shared" si="10"/>
        <v>47235.632494530379</v>
      </c>
    </row>
    <row r="673" spans="1:21" x14ac:dyDescent="0.25">
      <c r="A673" s="6" t="s">
        <v>30</v>
      </c>
      <c r="B673" s="6">
        <v>22</v>
      </c>
      <c r="C673" s="5">
        <v>280.69505227029987</v>
      </c>
      <c r="D673" s="5">
        <v>3213.6646839831992</v>
      </c>
      <c r="E673" s="5">
        <v>151.85464993851488</v>
      </c>
      <c r="F673" s="5">
        <v>3597.4665772501548</v>
      </c>
      <c r="G673" s="5">
        <v>37.519182870322993</v>
      </c>
      <c r="H673" s="5">
        <v>36.530956232577182</v>
      </c>
      <c r="I673" s="5">
        <v>1864.1131090649415</v>
      </c>
      <c r="J673" s="5">
        <v>11.809798904643143</v>
      </c>
      <c r="K673" s="5">
        <v>1.1691909761223207</v>
      </c>
      <c r="L673" s="5">
        <v>22.712361502526939</v>
      </c>
      <c r="M673" s="5">
        <v>41.810213141258444</v>
      </c>
      <c r="N673" s="5">
        <v>1663.729578065851</v>
      </c>
      <c r="O673" s="5">
        <v>25.889915755276224</v>
      </c>
      <c r="P673" s="5">
        <v>228.0954313928998</v>
      </c>
      <c r="Q673" s="5">
        <v>708.55929865140854</v>
      </c>
      <c r="R673" s="5">
        <v>54829.25</v>
      </c>
      <c r="S673" s="5">
        <v>20200.25</v>
      </c>
      <c r="T673" s="5">
        <v>34629</v>
      </c>
      <c r="U673" s="7">
        <f t="shared" si="10"/>
        <v>54841.059798904644</v>
      </c>
    </row>
    <row r="674" spans="1:21" x14ac:dyDescent="0.25">
      <c r="A674" s="6" t="s">
        <v>30</v>
      </c>
      <c r="B674" s="6">
        <v>23</v>
      </c>
      <c r="C674" s="5">
        <v>835.05524001213735</v>
      </c>
      <c r="D674" s="5">
        <v>4287.038092926542</v>
      </c>
      <c r="E674" s="5">
        <v>489.12013273332423</v>
      </c>
      <c r="F674" s="5">
        <v>2498.8616519999305</v>
      </c>
      <c r="G674" s="5">
        <v>49.911225830541078</v>
      </c>
      <c r="H674" s="5">
        <v>55.665828491721605</v>
      </c>
      <c r="I674" s="5">
        <v>2454.5612032858985</v>
      </c>
      <c r="J674" s="5">
        <v>781.24602574839059</v>
      </c>
      <c r="K674" s="5">
        <v>2.337044948431628</v>
      </c>
      <c r="L674" s="5">
        <v>164.1115289987612</v>
      </c>
      <c r="M674" s="5">
        <v>252.91463643170621</v>
      </c>
      <c r="N674" s="5">
        <v>2388.5244893190593</v>
      </c>
      <c r="O674" s="5">
        <v>300.9467918527485</v>
      </c>
      <c r="P674" s="5">
        <v>550.29533763184997</v>
      </c>
      <c r="Q674" s="5">
        <v>1426.3315088791594</v>
      </c>
      <c r="R674" s="5">
        <v>53282.029630454897</v>
      </c>
      <c r="S674" s="5">
        <v>19630.221442799175</v>
      </c>
      <c r="T674" s="5">
        <v>33651.808187655726</v>
      </c>
      <c r="U674" s="7">
        <f t="shared" si="10"/>
        <v>54063.275656203288</v>
      </c>
    </row>
    <row r="675" spans="1:21" x14ac:dyDescent="0.25">
      <c r="A675" s="6" t="s">
        <v>30</v>
      </c>
      <c r="B675" s="6">
        <v>24</v>
      </c>
      <c r="C675" s="5">
        <v>5119.4418417612987</v>
      </c>
      <c r="D675" s="5">
        <v>28170.119267440627</v>
      </c>
      <c r="E675" s="5">
        <v>4235.7293877472048</v>
      </c>
      <c r="F675" s="5">
        <v>17249.9262450686</v>
      </c>
      <c r="G675" s="5">
        <v>326.57000636563765</v>
      </c>
      <c r="H675" s="5">
        <v>338.91296353372149</v>
      </c>
      <c r="I675" s="5">
        <v>13824.342336400558</v>
      </c>
      <c r="J675" s="5">
        <v>9314.5115761301095</v>
      </c>
      <c r="K675" s="5">
        <v>13.645688020116049</v>
      </c>
      <c r="L675" s="5">
        <v>2483.6973513362927</v>
      </c>
      <c r="M675" s="5">
        <v>1754.2241755598766</v>
      </c>
      <c r="N675" s="5">
        <v>14704.174537575402</v>
      </c>
      <c r="O675" s="5">
        <v>4758.1671638146245</v>
      </c>
      <c r="P675" s="5">
        <v>3148.1638976837248</v>
      </c>
      <c r="Q675" s="5">
        <v>8796.0794844253724</v>
      </c>
      <c r="R675" s="5">
        <v>52605.392038568418</v>
      </c>
      <c r="S675" s="5">
        <v>19309.091803683099</v>
      </c>
      <c r="T675" s="5">
        <v>33296.300234885319</v>
      </c>
      <c r="U675" s="7">
        <f t="shared" si="10"/>
        <v>61919.903614698531</v>
      </c>
    </row>
    <row r="676" spans="1:21" x14ac:dyDescent="0.25">
      <c r="A676" s="6" t="s">
        <v>31</v>
      </c>
      <c r="B676" s="6">
        <v>1</v>
      </c>
      <c r="C676" s="5">
        <v>3736.2887201304911</v>
      </c>
      <c r="D676" s="5">
        <v>14640.7815550703</v>
      </c>
      <c r="E676" s="5">
        <v>3617.3535640576624</v>
      </c>
      <c r="F676" s="5">
        <v>9974.6079259404705</v>
      </c>
      <c r="G676" s="5">
        <v>278.57694864568174</v>
      </c>
      <c r="H676" s="5">
        <v>258.09703821478809</v>
      </c>
      <c r="I676" s="5">
        <v>11489.720520711342</v>
      </c>
      <c r="J676" s="5">
        <v>10342.775477075902</v>
      </c>
      <c r="K676" s="5">
        <v>13.84470886399448</v>
      </c>
      <c r="L676" s="5">
        <v>2304.8424577452233</v>
      </c>
      <c r="M676" s="5">
        <v>1022.9703796684297</v>
      </c>
      <c r="N676" s="5">
        <v>9112.237066591304</v>
      </c>
      <c r="O676" s="5">
        <v>6520.6559136550095</v>
      </c>
      <c r="P676" s="5">
        <v>2434.8372034796275</v>
      </c>
      <c r="Q676" s="5">
        <v>6315.9064397210323</v>
      </c>
      <c r="R676" s="5">
        <v>59585.582040214373</v>
      </c>
      <c r="S676" s="5">
        <v>21952.582856921083</v>
      </c>
      <c r="T676" s="5">
        <v>37632.999183293286</v>
      </c>
      <c r="U676" s="7">
        <f t="shared" si="10"/>
        <v>69928.357517290278</v>
      </c>
    </row>
    <row r="677" spans="1:21" x14ac:dyDescent="0.25">
      <c r="A677" s="6" t="s">
        <v>31</v>
      </c>
      <c r="B677" s="6">
        <v>2</v>
      </c>
      <c r="C677" s="5">
        <v>16488.398318661497</v>
      </c>
      <c r="D677" s="5">
        <v>17945.103323665244</v>
      </c>
      <c r="E677" s="5">
        <v>6038.8877188086008</v>
      </c>
      <c r="F677" s="5">
        <v>29647.244703120366</v>
      </c>
      <c r="G677" s="5">
        <v>1185.5809573458964</v>
      </c>
      <c r="H677" s="5">
        <v>1252.9374948585551</v>
      </c>
      <c r="I677" s="5">
        <v>24443.902572098134</v>
      </c>
      <c r="J677" s="5">
        <v>11568.391123530784</v>
      </c>
      <c r="K677" s="5">
        <v>61.944437133413672</v>
      </c>
      <c r="L677" s="5">
        <v>10139.802869993644</v>
      </c>
      <c r="M677" s="5">
        <v>1878.0956545428817</v>
      </c>
      <c r="N677" s="5">
        <v>43587.913259841458</v>
      </c>
      <c r="O677" s="5">
        <v>6361.8487076516858</v>
      </c>
      <c r="P677" s="5">
        <v>11056.326207729284</v>
      </c>
      <c r="Q677" s="5">
        <v>28827.504989135221</v>
      </c>
      <c r="R677" s="5">
        <v>47865.608830941674</v>
      </c>
      <c r="S677" s="5">
        <v>17634.697990346933</v>
      </c>
      <c r="T677" s="5">
        <v>30230.910840594741</v>
      </c>
      <c r="U677" s="7">
        <f t="shared" si="10"/>
        <v>59433.999954472456</v>
      </c>
    </row>
    <row r="678" spans="1:21" x14ac:dyDescent="0.25">
      <c r="A678" s="6" t="s">
        <v>31</v>
      </c>
      <c r="B678" s="6">
        <v>3</v>
      </c>
      <c r="C678" s="5">
        <v>17360.888383695292</v>
      </c>
      <c r="D678" s="5">
        <v>50844.457414539924</v>
      </c>
      <c r="E678" s="5">
        <v>7226.0073895807418</v>
      </c>
      <c r="F678" s="5">
        <v>31201.387413366545</v>
      </c>
      <c r="G678" s="5">
        <v>1521.7981231993936</v>
      </c>
      <c r="H678" s="5">
        <v>4247.932257285257</v>
      </c>
      <c r="I678" s="5">
        <v>42567.259109463543</v>
      </c>
      <c r="J678" s="5">
        <v>5373.648181952226</v>
      </c>
      <c r="K678" s="5">
        <v>151.01101340787957</v>
      </c>
      <c r="L678" s="5">
        <v>13648.529694234538</v>
      </c>
      <c r="M678" s="5">
        <v>582.44312622825294</v>
      </c>
      <c r="N678" s="5">
        <v>36089.413633548786</v>
      </c>
      <c r="O678" s="5">
        <v>5763.6786773488866</v>
      </c>
      <c r="P678" s="5">
        <v>9148.1373165642981</v>
      </c>
      <c r="Q678" s="5">
        <v>23045.945978201329</v>
      </c>
      <c r="R678" s="5">
        <v>43747.701143691527</v>
      </c>
      <c r="S678" s="5">
        <v>16117.574105570564</v>
      </c>
      <c r="T678" s="5">
        <v>27630.127038120965</v>
      </c>
      <c r="U678" s="7">
        <f t="shared" si="10"/>
        <v>49121.34932564375</v>
      </c>
    </row>
    <row r="679" spans="1:21" x14ac:dyDescent="0.25">
      <c r="A679" s="6" t="s">
        <v>31</v>
      </c>
      <c r="B679" s="6">
        <v>4</v>
      </c>
      <c r="C679" s="5">
        <v>22954.240175519364</v>
      </c>
      <c r="D679" s="5">
        <v>3530.8745139309071</v>
      </c>
      <c r="E679" s="5">
        <v>18303.751984388084</v>
      </c>
      <c r="F679" s="5">
        <v>6903.3829943186229</v>
      </c>
      <c r="G679" s="5">
        <v>3386.9536735580346</v>
      </c>
      <c r="H679" s="5">
        <v>20146.450705878993</v>
      </c>
      <c r="I679" s="5">
        <v>4466.2302276369201</v>
      </c>
      <c r="J679" s="5">
        <v>10151.854796586975</v>
      </c>
      <c r="K679" s="5">
        <v>49999.053101642043</v>
      </c>
      <c r="L679" s="5">
        <v>19835.963186113921</v>
      </c>
      <c r="M679" s="5">
        <v>1845.7105431858245</v>
      </c>
      <c r="N679" s="5">
        <v>8559.4553539551962</v>
      </c>
      <c r="O679" s="5">
        <v>12862.936216894461</v>
      </c>
      <c r="P679" s="5">
        <v>6374.5705490856581</v>
      </c>
      <c r="Q679" s="5">
        <v>6989.3619773050104</v>
      </c>
      <c r="R679" s="5">
        <v>39477.25</v>
      </c>
      <c r="S679" s="5">
        <v>14544.25</v>
      </c>
      <c r="T679" s="5">
        <v>24933</v>
      </c>
      <c r="U679" s="7">
        <f t="shared" si="10"/>
        <v>49629.104796586973</v>
      </c>
    </row>
    <row r="680" spans="1:21" x14ac:dyDescent="0.25">
      <c r="A680" s="6" t="s">
        <v>31</v>
      </c>
      <c r="B680" s="6">
        <v>5</v>
      </c>
      <c r="C680" s="5">
        <v>15123.655536178474</v>
      </c>
      <c r="D680" s="5">
        <v>250.50924134118191</v>
      </c>
      <c r="E680" s="5">
        <v>12851.119406869298</v>
      </c>
      <c r="F680" s="5">
        <v>345.03938741316085</v>
      </c>
      <c r="G680" s="5">
        <v>2275.8426887739965</v>
      </c>
      <c r="H680" s="5">
        <v>15763.484041711032</v>
      </c>
      <c r="I680" s="5">
        <v>196.09071115575819</v>
      </c>
      <c r="J680" s="5">
        <v>7964.1899421611306</v>
      </c>
      <c r="K680" s="5">
        <v>27642.341740477867</v>
      </c>
      <c r="L680" s="5">
        <v>14642.251836188621</v>
      </c>
      <c r="M680" s="5">
        <v>2441.0254635263927</v>
      </c>
      <c r="N680" s="5">
        <v>429.81453846610214</v>
      </c>
      <c r="O680" s="5">
        <v>9704.0718658362348</v>
      </c>
      <c r="P680" s="5">
        <v>3121.939793420569</v>
      </c>
      <c r="Q680" s="5">
        <v>385.48380648017428</v>
      </c>
      <c r="R680" s="5">
        <v>40921.249999999993</v>
      </c>
      <c r="S680" s="5">
        <v>15076.249999999998</v>
      </c>
      <c r="T680" s="5">
        <v>25844.999999999996</v>
      </c>
      <c r="U680" s="7">
        <f t="shared" si="10"/>
        <v>48885.439942161123</v>
      </c>
    </row>
    <row r="681" spans="1:21" x14ac:dyDescent="0.25">
      <c r="A681" s="6" t="s">
        <v>31</v>
      </c>
      <c r="B681" s="6">
        <v>6</v>
      </c>
      <c r="C681" s="5">
        <v>5082.6848800848647</v>
      </c>
      <c r="D681" s="5">
        <v>909.07991694128191</v>
      </c>
      <c r="E681" s="5">
        <v>6211.1225118724342</v>
      </c>
      <c r="F681" s="5">
        <v>3650.8878147751316</v>
      </c>
      <c r="G681" s="5">
        <v>11074.598400475988</v>
      </c>
      <c r="H681" s="5">
        <v>41849.502325680092</v>
      </c>
      <c r="I681" s="5">
        <v>767.21257557936735</v>
      </c>
      <c r="J681" s="5">
        <v>9688.0371897449113</v>
      </c>
      <c r="K681" s="5">
        <v>109502.80854248704</v>
      </c>
      <c r="L681" s="5">
        <v>14974.593935698589</v>
      </c>
      <c r="M681" s="5">
        <v>5501.9515294279245</v>
      </c>
      <c r="N681" s="5">
        <v>1333.330414608266</v>
      </c>
      <c r="O681" s="5">
        <v>4245.4974571336488</v>
      </c>
      <c r="P681" s="5">
        <v>606.72064396369638</v>
      </c>
      <c r="Q681" s="5">
        <v>671.6812167769574</v>
      </c>
      <c r="R681" s="5">
        <v>46984.075322374876</v>
      </c>
      <c r="S681" s="5">
        <v>17309.922487190743</v>
      </c>
      <c r="T681" s="5">
        <v>29674.15283518413</v>
      </c>
      <c r="U681" s="7">
        <f t="shared" si="10"/>
        <v>56672.112512119784</v>
      </c>
    </row>
    <row r="682" spans="1:21" x14ac:dyDescent="0.25">
      <c r="A682" s="6" t="s">
        <v>31</v>
      </c>
      <c r="B682" s="6">
        <v>7</v>
      </c>
      <c r="C682" s="5">
        <v>5370.8980286996766</v>
      </c>
      <c r="D682" s="5">
        <v>7765.3327819118567</v>
      </c>
      <c r="E682" s="5">
        <v>12364.875857203195</v>
      </c>
      <c r="F682" s="5">
        <v>5319.3974385960864</v>
      </c>
      <c r="G682" s="5">
        <v>6798.8040428729673</v>
      </c>
      <c r="H682" s="5">
        <v>37112.113880545287</v>
      </c>
      <c r="I682" s="5">
        <v>6445.1092791824503</v>
      </c>
      <c r="J682" s="5">
        <v>16949.897274252417</v>
      </c>
      <c r="K682" s="5">
        <v>106408.57068832169</v>
      </c>
      <c r="L682" s="5">
        <v>9443.357193948832</v>
      </c>
      <c r="M682" s="5">
        <v>7362.4639116036487</v>
      </c>
      <c r="N682" s="5">
        <v>5706.8560431900514</v>
      </c>
      <c r="O682" s="5">
        <v>7046.0990297808239</v>
      </c>
      <c r="P682" s="5">
        <v>3212.7533953841848</v>
      </c>
      <c r="Q682" s="5">
        <v>3895.7111545068192</v>
      </c>
      <c r="R682" s="5">
        <v>42574.25</v>
      </c>
      <c r="S682" s="5">
        <v>15685.25</v>
      </c>
      <c r="T682" s="5">
        <v>26889</v>
      </c>
      <c r="U682" s="7">
        <f t="shared" si="10"/>
        <v>59524.14727425242</v>
      </c>
    </row>
    <row r="683" spans="1:21" x14ac:dyDescent="0.25">
      <c r="A683" s="6" t="s">
        <v>31</v>
      </c>
      <c r="B683" s="6">
        <v>8</v>
      </c>
      <c r="C683" s="5">
        <v>1689.1811886958872</v>
      </c>
      <c r="D683" s="5">
        <v>142.27499347501418</v>
      </c>
      <c r="E683" s="5">
        <v>9087.8700884395057</v>
      </c>
      <c r="F683" s="5">
        <v>332.95574241042345</v>
      </c>
      <c r="G683" s="5">
        <v>3915.1215848863012</v>
      </c>
      <c r="H683" s="5">
        <v>19923.594371081079</v>
      </c>
      <c r="I683" s="5">
        <v>55.082044643639243</v>
      </c>
      <c r="J683" s="5">
        <v>19480.973118929156</v>
      </c>
      <c r="K683" s="5">
        <v>51179.78965526192</v>
      </c>
      <c r="L683" s="5">
        <v>5847.2734445301912</v>
      </c>
      <c r="M683" s="5">
        <v>6206.1430998284932</v>
      </c>
      <c r="N683" s="5">
        <v>287.47348671063475</v>
      </c>
      <c r="O683" s="5">
        <v>8112.6633256996556</v>
      </c>
      <c r="P683" s="5">
        <v>313.17881115138567</v>
      </c>
      <c r="Q683" s="5">
        <v>269.0422334525735</v>
      </c>
      <c r="R683" s="5">
        <v>49660.361405402058</v>
      </c>
      <c r="S683" s="5">
        <v>18295.922623042865</v>
      </c>
      <c r="T683" s="5">
        <v>31364.438782359197</v>
      </c>
      <c r="U683" s="7">
        <f t="shared" si="10"/>
        <v>69141.334524331207</v>
      </c>
    </row>
    <row r="684" spans="1:21" x14ac:dyDescent="0.25">
      <c r="A684" s="6" t="s">
        <v>31</v>
      </c>
      <c r="B684" s="6">
        <v>9</v>
      </c>
      <c r="C684" s="5">
        <v>8397.3136046028721</v>
      </c>
      <c r="D684" s="5">
        <v>992.2815318157036</v>
      </c>
      <c r="E684" s="5">
        <v>22269.157157890178</v>
      </c>
      <c r="F684" s="5">
        <v>1585.3161291127162</v>
      </c>
      <c r="G684" s="5">
        <v>452.95675310586751</v>
      </c>
      <c r="H684" s="5">
        <v>7107.0244082536437</v>
      </c>
      <c r="I684" s="5">
        <v>352.23322959492521</v>
      </c>
      <c r="J684" s="5">
        <v>39255.822180275522</v>
      </c>
      <c r="K684" s="5">
        <v>16261.266001373438</v>
      </c>
      <c r="L684" s="5">
        <v>3900.7978439493554</v>
      </c>
      <c r="M684" s="5">
        <v>8685.6020066918536</v>
      </c>
      <c r="N684" s="5">
        <v>1866.4837222425026</v>
      </c>
      <c r="O684" s="5">
        <v>17261.138739890426</v>
      </c>
      <c r="P684" s="5">
        <v>3399.4102791025889</v>
      </c>
      <c r="Q684" s="5">
        <v>1885.3564120984531</v>
      </c>
      <c r="R684" s="5">
        <v>41391.500000000007</v>
      </c>
      <c r="S684" s="5">
        <v>15249.500000000002</v>
      </c>
      <c r="T684" s="5">
        <v>26142.000000000004</v>
      </c>
      <c r="U684" s="7">
        <f t="shared" si="10"/>
        <v>80647.322180275529</v>
      </c>
    </row>
    <row r="685" spans="1:21" x14ac:dyDescent="0.25">
      <c r="A685" s="6" t="s">
        <v>31</v>
      </c>
      <c r="B685" s="6">
        <v>10</v>
      </c>
      <c r="C685" s="5">
        <v>1034.4575356218777</v>
      </c>
      <c r="D685" s="5">
        <v>10457.052218433832</v>
      </c>
      <c r="E685" s="5">
        <v>12937.342022740138</v>
      </c>
      <c r="F685" s="5">
        <v>11589.384289656453</v>
      </c>
      <c r="G685" s="5">
        <v>451.29383974533289</v>
      </c>
      <c r="H685" s="5">
        <v>3191.0881872397104</v>
      </c>
      <c r="I685" s="5">
        <v>7947.8127055026071</v>
      </c>
      <c r="J685" s="5">
        <v>27092.992893074821</v>
      </c>
      <c r="K685" s="5">
        <v>9619.6598431457987</v>
      </c>
      <c r="L685" s="5">
        <v>590.17870156693243</v>
      </c>
      <c r="M685" s="5">
        <v>6480.9760310262291</v>
      </c>
      <c r="N685" s="5">
        <v>7310.4841202851876</v>
      </c>
      <c r="O685" s="5">
        <v>8428.3332143038479</v>
      </c>
      <c r="P685" s="5">
        <v>1207.2077508240241</v>
      </c>
      <c r="Q685" s="5">
        <v>2439.223412069497</v>
      </c>
      <c r="R685" s="5">
        <v>7696.3266173818774</v>
      </c>
      <c r="S685" s="5">
        <v>7696.3266173818774</v>
      </c>
      <c r="T685" s="5">
        <v>0</v>
      </c>
      <c r="U685" s="7">
        <f t="shared" si="10"/>
        <v>34789.319510456698</v>
      </c>
    </row>
    <row r="686" spans="1:21" x14ac:dyDescent="0.25">
      <c r="A686" s="6" t="s">
        <v>31</v>
      </c>
      <c r="B686" s="6">
        <v>11</v>
      </c>
      <c r="C686" s="5">
        <v>9721.4434029614677</v>
      </c>
      <c r="D686" s="5">
        <v>40574.896379842809</v>
      </c>
      <c r="E686" s="5">
        <v>4680.4171073659054</v>
      </c>
      <c r="F686" s="5">
        <v>79221.064811206015</v>
      </c>
      <c r="G686" s="5">
        <v>1131.4100448913546</v>
      </c>
      <c r="H686" s="5">
        <v>1662.8688900070597</v>
      </c>
      <c r="I686" s="5">
        <v>14421.452776895252</v>
      </c>
      <c r="J686" s="5">
        <v>3104.7070643917859</v>
      </c>
      <c r="K686" s="5">
        <v>58.189122472727917</v>
      </c>
      <c r="L686" s="5">
        <v>703.32066850428816</v>
      </c>
      <c r="M686" s="5">
        <v>1918.8125799995973</v>
      </c>
      <c r="N686" s="5">
        <v>43813.952831408351</v>
      </c>
      <c r="O686" s="5">
        <v>339.73643774409385</v>
      </c>
      <c r="P686" s="5">
        <v>6606.5306387208166</v>
      </c>
      <c r="Q686" s="5">
        <v>18088.225000759034</v>
      </c>
      <c r="R686" s="5">
        <v>13764.181121414736</v>
      </c>
      <c r="S686" s="5">
        <v>13764.181121414736</v>
      </c>
      <c r="T686" s="5">
        <v>0</v>
      </c>
      <c r="U686" s="7">
        <f t="shared" si="10"/>
        <v>16868.888185806522</v>
      </c>
    </row>
    <row r="687" spans="1:21" x14ac:dyDescent="0.25">
      <c r="A687" s="6" t="s">
        <v>31</v>
      </c>
      <c r="B687" s="6">
        <v>12</v>
      </c>
      <c r="C687" s="5">
        <v>9297.0605550586097</v>
      </c>
      <c r="D687" s="5">
        <v>40032.249624925425</v>
      </c>
      <c r="E687" s="5">
        <v>3353.5923777761409</v>
      </c>
      <c r="F687" s="5">
        <v>63512.411785552351</v>
      </c>
      <c r="G687" s="5">
        <v>513.69025523414336</v>
      </c>
      <c r="H687" s="5">
        <v>3055.5098833044631</v>
      </c>
      <c r="I687" s="5">
        <v>7238.9640244598668</v>
      </c>
      <c r="J687" s="5">
        <v>1100.9569031778319</v>
      </c>
      <c r="K687" s="5">
        <v>9744.4248660281646</v>
      </c>
      <c r="L687" s="5">
        <v>662.74901180351844</v>
      </c>
      <c r="M687" s="5">
        <v>1435.8251366509321</v>
      </c>
      <c r="N687" s="5">
        <v>33610.811461202655</v>
      </c>
      <c r="O687" s="5">
        <v>308.411014172367</v>
      </c>
      <c r="P687" s="5">
        <v>5019.9439553167485</v>
      </c>
      <c r="Q687" s="5">
        <v>14898.039145336803</v>
      </c>
      <c r="R687" s="5">
        <v>15625.750000000002</v>
      </c>
      <c r="S687" s="5">
        <v>15625.750000000002</v>
      </c>
      <c r="T687" s="5">
        <v>0</v>
      </c>
      <c r="U687" s="7">
        <f t="shared" si="10"/>
        <v>16726.706903177834</v>
      </c>
    </row>
    <row r="688" spans="1:21" x14ac:dyDescent="0.25">
      <c r="A688" s="6" t="s">
        <v>31</v>
      </c>
      <c r="B688" s="6">
        <v>13</v>
      </c>
      <c r="C688" s="5">
        <v>31951.542819188413</v>
      </c>
      <c r="D688" s="5">
        <v>31309.526168074499</v>
      </c>
      <c r="E688" s="5">
        <v>10635.57129419722</v>
      </c>
      <c r="F688" s="5">
        <v>52652.264014916756</v>
      </c>
      <c r="G688" s="5">
        <v>2051.056953406071</v>
      </c>
      <c r="H688" s="5">
        <v>4642.2205407297097</v>
      </c>
      <c r="I688" s="5">
        <v>7241.6690145965849</v>
      </c>
      <c r="J688" s="5">
        <v>595.2565557327041</v>
      </c>
      <c r="K688" s="5">
        <v>52.59586121680001</v>
      </c>
      <c r="L688" s="5">
        <v>1195.1267376681633</v>
      </c>
      <c r="M688" s="5">
        <v>2149.6449783737248</v>
      </c>
      <c r="N688" s="5">
        <v>34223.037926825367</v>
      </c>
      <c r="O688" s="5">
        <v>34.738149478941352</v>
      </c>
      <c r="P688" s="5">
        <v>10951.912540594676</v>
      </c>
      <c r="Q688" s="5">
        <v>19315.986445000392</v>
      </c>
      <c r="R688" s="5">
        <v>14167.999999999998</v>
      </c>
      <c r="S688" s="5">
        <v>14167.999999999998</v>
      </c>
      <c r="T688" s="5">
        <v>0</v>
      </c>
      <c r="U688" s="7">
        <f t="shared" si="10"/>
        <v>14763.256555732702</v>
      </c>
    </row>
    <row r="689" spans="1:21" x14ac:dyDescent="0.25">
      <c r="A689" s="6" t="s">
        <v>31</v>
      </c>
      <c r="B689" s="6">
        <v>14</v>
      </c>
      <c r="C689" s="5">
        <v>1579.8121771058729</v>
      </c>
      <c r="D689" s="5">
        <v>2454.0155285572891</v>
      </c>
      <c r="E689" s="5">
        <v>1879.3721004603779</v>
      </c>
      <c r="F689" s="5">
        <v>1819.5955715365631</v>
      </c>
      <c r="G689" s="5">
        <v>4.1492074439895728</v>
      </c>
      <c r="H689" s="5">
        <v>78.23544453782209</v>
      </c>
      <c r="I689" s="5">
        <v>2382.3077851893295</v>
      </c>
      <c r="J689" s="5">
        <v>2606.8518110967798</v>
      </c>
      <c r="K689" s="5">
        <v>80.445906137897424</v>
      </c>
      <c r="L689" s="5">
        <v>24.248960720286391</v>
      </c>
      <c r="M689" s="5">
        <v>992.93631962529298</v>
      </c>
      <c r="N689" s="5">
        <v>3406.1512503774497</v>
      </c>
      <c r="O689" s="5">
        <v>127.93695444867798</v>
      </c>
      <c r="P689" s="5">
        <v>1391.2524003286333</v>
      </c>
      <c r="Q689" s="5">
        <v>1852.3385824337402</v>
      </c>
      <c r="R689" s="5">
        <v>35952.75</v>
      </c>
      <c r="S689" s="5">
        <v>13245.75</v>
      </c>
      <c r="T689" s="5">
        <v>22707</v>
      </c>
      <c r="U689" s="7">
        <f t="shared" si="10"/>
        <v>38559.601811096778</v>
      </c>
    </row>
    <row r="690" spans="1:21" x14ac:dyDescent="0.25">
      <c r="A690" s="6" t="s">
        <v>31</v>
      </c>
      <c r="B690" s="6">
        <v>15</v>
      </c>
      <c r="C690" s="5">
        <v>3419.0548988828823</v>
      </c>
      <c r="D690" s="5">
        <v>371.90178972996938</v>
      </c>
      <c r="E690" s="5">
        <v>6249.433517731155</v>
      </c>
      <c r="F690" s="5">
        <v>586.48908318160647</v>
      </c>
      <c r="G690" s="5">
        <v>33.045044937487994</v>
      </c>
      <c r="H690" s="5">
        <v>513.11744957428573</v>
      </c>
      <c r="I690" s="5">
        <v>216.7140916119983</v>
      </c>
      <c r="J690" s="5">
        <v>8443.5498378761058</v>
      </c>
      <c r="K690" s="5">
        <v>69.723775157970181</v>
      </c>
      <c r="L690" s="5">
        <v>251.23023795093169</v>
      </c>
      <c r="M690" s="5">
        <v>3366.3431334162406</v>
      </c>
      <c r="N690" s="5">
        <v>1554.4168052345738</v>
      </c>
      <c r="O690" s="5">
        <v>502.96657931636958</v>
      </c>
      <c r="P690" s="5">
        <v>1454.1282717536922</v>
      </c>
      <c r="Q690" s="5">
        <v>1455.1554836447253</v>
      </c>
      <c r="R690" s="5">
        <v>36546.5</v>
      </c>
      <c r="S690" s="5">
        <v>13464.5</v>
      </c>
      <c r="T690" s="5">
        <v>23082</v>
      </c>
      <c r="U690" s="7">
        <f t="shared" si="10"/>
        <v>44990.049837876104</v>
      </c>
    </row>
    <row r="691" spans="1:21" x14ac:dyDescent="0.25">
      <c r="A691" s="6" t="s">
        <v>31</v>
      </c>
      <c r="B691" s="6">
        <v>16</v>
      </c>
      <c r="C691" s="5">
        <v>4616.5627295932254</v>
      </c>
      <c r="D691" s="5">
        <v>472.56129250072206</v>
      </c>
      <c r="E691" s="5">
        <v>9124.9437107011872</v>
      </c>
      <c r="F691" s="5">
        <v>699.57406883212809</v>
      </c>
      <c r="G691" s="5">
        <v>152.38991128820916</v>
      </c>
      <c r="H691" s="5">
        <v>461.53966775566505</v>
      </c>
      <c r="I691" s="5">
        <v>111.91516964388394</v>
      </c>
      <c r="J691" s="5">
        <v>12377.052670729445</v>
      </c>
      <c r="K691" s="5">
        <v>156.49093051109662</v>
      </c>
      <c r="L691" s="5">
        <v>708.78202688959414</v>
      </c>
      <c r="M691" s="5">
        <v>4895.9088123757019</v>
      </c>
      <c r="N691" s="5">
        <v>1417.2670898951878</v>
      </c>
      <c r="O691" s="5">
        <v>1415.6399601947815</v>
      </c>
      <c r="P691" s="5">
        <v>2067.7189014228816</v>
      </c>
      <c r="Q691" s="5">
        <v>1549.7430576662823</v>
      </c>
      <c r="R691" s="5">
        <v>37026.249999999993</v>
      </c>
      <c r="S691" s="5">
        <v>13641.249999999998</v>
      </c>
      <c r="T691" s="5">
        <v>23384.999999999996</v>
      </c>
      <c r="U691" s="7">
        <f t="shared" si="10"/>
        <v>49403.302670729434</v>
      </c>
    </row>
    <row r="692" spans="1:21" x14ac:dyDescent="0.25">
      <c r="A692" s="6" t="s">
        <v>31</v>
      </c>
      <c r="B692" s="6">
        <v>17</v>
      </c>
      <c r="C692" s="5">
        <v>9455.7037015193928</v>
      </c>
      <c r="D692" s="5">
        <v>954.42765235709521</v>
      </c>
      <c r="E692" s="5">
        <v>19846.032290275816</v>
      </c>
      <c r="F692" s="5">
        <v>1461.7172162732311</v>
      </c>
      <c r="G692" s="5">
        <v>750.49611982874239</v>
      </c>
      <c r="H692" s="5">
        <v>3057.526680677588</v>
      </c>
      <c r="I692" s="5">
        <v>82.383756320868599</v>
      </c>
      <c r="J692" s="5">
        <v>18837.980942730734</v>
      </c>
      <c r="K692" s="5">
        <v>239.26952721222463</v>
      </c>
      <c r="L692" s="5">
        <v>2899.4817566507945</v>
      </c>
      <c r="M692" s="5">
        <v>22406.377056462199</v>
      </c>
      <c r="N692" s="5">
        <v>2772.3313575905659</v>
      </c>
      <c r="O692" s="5">
        <v>2297.5459030631937</v>
      </c>
      <c r="P692" s="5">
        <v>3403.9728544451559</v>
      </c>
      <c r="Q692" s="5">
        <v>3053.3331845924286</v>
      </c>
      <c r="R692" s="5">
        <v>23775.25</v>
      </c>
      <c r="S692" s="5">
        <v>1041.2500000000005</v>
      </c>
      <c r="T692" s="5">
        <v>22734</v>
      </c>
      <c r="U692" s="7">
        <f t="shared" si="10"/>
        <v>42613.230942730734</v>
      </c>
    </row>
    <row r="693" spans="1:21" x14ac:dyDescent="0.25">
      <c r="A693" s="6" t="s">
        <v>31</v>
      </c>
      <c r="B693" s="6">
        <v>18</v>
      </c>
      <c r="C693" s="5">
        <v>12301.263656823136</v>
      </c>
      <c r="D693" s="5">
        <v>1266.6833283338929</v>
      </c>
      <c r="E693" s="5">
        <v>26602.679634768025</v>
      </c>
      <c r="F693" s="5">
        <v>1938.4672116362185</v>
      </c>
      <c r="G693" s="5">
        <v>464.62082189213174</v>
      </c>
      <c r="H693" s="5">
        <v>1517.8446312028859</v>
      </c>
      <c r="I693" s="5">
        <v>184.48699612875404</v>
      </c>
      <c r="J693" s="5">
        <v>37168.438213892441</v>
      </c>
      <c r="K693" s="5">
        <v>749.134945007954</v>
      </c>
      <c r="L693" s="5">
        <v>2304.5401839240349</v>
      </c>
      <c r="M693" s="5">
        <v>15415.192442060834</v>
      </c>
      <c r="N693" s="5">
        <v>3658.5762300340743</v>
      </c>
      <c r="O693" s="5">
        <v>5095.5821128349398</v>
      </c>
      <c r="P693" s="5">
        <v>5654.7952478251937</v>
      </c>
      <c r="Q693" s="5">
        <v>4005.1343436354841</v>
      </c>
      <c r="R693" s="5">
        <v>33324.499999999993</v>
      </c>
      <c r="S693" s="5">
        <v>10923.499999999998</v>
      </c>
      <c r="T693" s="5">
        <v>22400.999999999996</v>
      </c>
      <c r="U693" s="7">
        <f t="shared" si="10"/>
        <v>70492.938213892427</v>
      </c>
    </row>
    <row r="694" spans="1:21" x14ac:dyDescent="0.25">
      <c r="A694" s="6" t="s">
        <v>31</v>
      </c>
      <c r="B694" s="6">
        <v>19</v>
      </c>
      <c r="C694" s="5">
        <v>20619.519010502165</v>
      </c>
      <c r="D694" s="5">
        <v>36571.993315006766</v>
      </c>
      <c r="E694" s="5">
        <v>35485.069387313793</v>
      </c>
      <c r="F694" s="5">
        <v>42121.345501015734</v>
      </c>
      <c r="G694" s="5">
        <v>2891.0393388851066</v>
      </c>
      <c r="H694" s="5">
        <v>8743.6511937876512</v>
      </c>
      <c r="I694" s="5">
        <v>8335.0649962902698</v>
      </c>
      <c r="J694" s="5">
        <v>31390.110256532414</v>
      </c>
      <c r="K694" s="5">
        <v>430.43546807416055</v>
      </c>
      <c r="L694" s="5">
        <v>1929.294175460371</v>
      </c>
      <c r="M694" s="5">
        <v>39139.968074405013</v>
      </c>
      <c r="N694" s="5">
        <v>34533.514164626489</v>
      </c>
      <c r="O694" s="5">
        <v>3359.6828728613846</v>
      </c>
      <c r="P694" s="5">
        <v>12345.944817697984</v>
      </c>
      <c r="Q694" s="5">
        <v>23476.527427540699</v>
      </c>
      <c r="R694" s="5">
        <v>35767.500000000007</v>
      </c>
      <c r="S694" s="5">
        <v>13177.500000000002</v>
      </c>
      <c r="T694" s="5">
        <v>22590.000000000004</v>
      </c>
      <c r="U694" s="7">
        <f t="shared" si="10"/>
        <v>67157.610256532425</v>
      </c>
    </row>
    <row r="695" spans="1:21" x14ac:dyDescent="0.25">
      <c r="A695" s="6" t="s">
        <v>31</v>
      </c>
      <c r="B695" s="6">
        <v>20</v>
      </c>
      <c r="C695" s="5">
        <v>56698.064901698563</v>
      </c>
      <c r="D695" s="5">
        <v>32269.472580805708</v>
      </c>
      <c r="E695" s="5">
        <v>60873.0047007252</v>
      </c>
      <c r="F695" s="5">
        <v>43795.549625767497</v>
      </c>
      <c r="G695" s="5">
        <v>6121.0994009732176</v>
      </c>
      <c r="H695" s="5">
        <v>15428.341121170508</v>
      </c>
      <c r="I695" s="5">
        <v>9209.1327434762043</v>
      </c>
      <c r="J695" s="5">
        <v>38626.797770094367</v>
      </c>
      <c r="K695" s="5">
        <v>810.66326063043198</v>
      </c>
      <c r="L695" s="5">
        <v>2199.2428081694488</v>
      </c>
      <c r="M695" s="5">
        <v>64902.587527485142</v>
      </c>
      <c r="N695" s="5">
        <v>84251.904285598008</v>
      </c>
      <c r="O695" s="5">
        <v>8735.5204189223969</v>
      </c>
      <c r="P695" s="5">
        <v>41727.732073756299</v>
      </c>
      <c r="Q695" s="5">
        <v>71058.106780727016</v>
      </c>
      <c r="R695" s="5">
        <v>36047.75</v>
      </c>
      <c r="S695" s="5">
        <v>13280.75</v>
      </c>
      <c r="T695" s="5">
        <v>22767</v>
      </c>
      <c r="U695" s="7">
        <f t="shared" si="10"/>
        <v>74674.547770094359</v>
      </c>
    </row>
    <row r="696" spans="1:21" x14ac:dyDescent="0.25">
      <c r="A696" s="6" t="s">
        <v>31</v>
      </c>
      <c r="B696" s="6">
        <v>21</v>
      </c>
      <c r="C696" s="5">
        <v>93656.328428184424</v>
      </c>
      <c r="D696" s="5">
        <v>58590.441397839211</v>
      </c>
      <c r="E696" s="5">
        <v>70643.156006154531</v>
      </c>
      <c r="F696" s="5">
        <v>98536.536466388003</v>
      </c>
      <c r="G696" s="5">
        <v>18348.389305868655</v>
      </c>
      <c r="H696" s="5">
        <v>21529.087311085023</v>
      </c>
      <c r="I696" s="5">
        <v>7765.8474406885944</v>
      </c>
      <c r="J696" s="5">
        <v>23428.755186187918</v>
      </c>
      <c r="K696" s="5">
        <v>2261.9679459119398</v>
      </c>
      <c r="L696" s="5">
        <v>8488.5853280846877</v>
      </c>
      <c r="M696" s="5">
        <v>77440.618902766379</v>
      </c>
      <c r="N696" s="5">
        <v>117721.25125230706</v>
      </c>
      <c r="O696" s="5">
        <v>2498.7249447309932</v>
      </c>
      <c r="P696" s="5">
        <v>59834.246381768404</v>
      </c>
      <c r="Q696" s="5">
        <v>107388.01370203425</v>
      </c>
      <c r="R696" s="5">
        <v>33970.249999999993</v>
      </c>
      <c r="S696" s="5">
        <v>13987.749999999998</v>
      </c>
      <c r="T696" s="5">
        <v>19982.499999999996</v>
      </c>
      <c r="U696" s="7">
        <f t="shared" si="10"/>
        <v>57399.005186187911</v>
      </c>
    </row>
    <row r="697" spans="1:21" x14ac:dyDescent="0.25">
      <c r="A697" s="6" t="s">
        <v>31</v>
      </c>
      <c r="B697" s="6">
        <v>22</v>
      </c>
      <c r="C697" s="5">
        <v>95910.997032552375</v>
      </c>
      <c r="D697" s="5">
        <v>57273.275077790306</v>
      </c>
      <c r="E697" s="5">
        <v>53732.528103768418</v>
      </c>
      <c r="F697" s="5">
        <v>96150.217229145521</v>
      </c>
      <c r="G697" s="5">
        <v>16808.73277703378</v>
      </c>
      <c r="H697" s="5">
        <v>20283.02985743554</v>
      </c>
      <c r="I697" s="5">
        <v>5884.5898639489178</v>
      </c>
      <c r="J697" s="5">
        <v>15287.567252686655</v>
      </c>
      <c r="K697" s="5">
        <v>927.11979340233711</v>
      </c>
      <c r="L697" s="5">
        <v>10691.647281105568</v>
      </c>
      <c r="M697" s="5">
        <v>54027.936462306119</v>
      </c>
      <c r="N697" s="5">
        <v>112381.66665923611</v>
      </c>
      <c r="O697" s="5">
        <v>1117.0059640359586</v>
      </c>
      <c r="P697" s="5">
        <v>55078.372847980892</v>
      </c>
      <c r="Q697" s="5">
        <v>101365.31379757146</v>
      </c>
      <c r="R697" s="5">
        <v>31346.7</v>
      </c>
      <c r="S697" s="5">
        <v>14248.5</v>
      </c>
      <c r="T697" s="5">
        <v>17098.2</v>
      </c>
      <c r="U697" s="7">
        <f t="shared" si="10"/>
        <v>46634.267252686652</v>
      </c>
    </row>
    <row r="698" spans="1:21" x14ac:dyDescent="0.25">
      <c r="A698" s="6" t="s">
        <v>31</v>
      </c>
      <c r="B698" s="6">
        <v>23</v>
      </c>
      <c r="C698" s="5">
        <v>93027.269042997796</v>
      </c>
      <c r="D698" s="5">
        <v>38605.81571598041</v>
      </c>
      <c r="E698" s="5">
        <v>77228.606520674512</v>
      </c>
      <c r="F698" s="5">
        <v>61305.853226623221</v>
      </c>
      <c r="G698" s="5">
        <v>3309.0978173418625</v>
      </c>
      <c r="H698" s="5">
        <v>35964.046010771475</v>
      </c>
      <c r="I698" s="5">
        <v>4941.6848850162078</v>
      </c>
      <c r="J698" s="5">
        <v>47397.058946415185</v>
      </c>
      <c r="K698" s="5">
        <v>11230.965451841152</v>
      </c>
      <c r="L698" s="5">
        <v>10780.208030875156</v>
      </c>
      <c r="M698" s="5">
        <v>71438.166404770251</v>
      </c>
      <c r="N698" s="5">
        <v>82058.02626452301</v>
      </c>
      <c r="O698" s="5">
        <v>6089.4903705087909</v>
      </c>
      <c r="P698" s="5">
        <v>46285.941303904307</v>
      </c>
      <c r="Q698" s="5">
        <v>74892.739949939511</v>
      </c>
      <c r="R698" s="5">
        <v>-1.6129710913540847</v>
      </c>
      <c r="S698" s="5">
        <v>-0.69910645036026897</v>
      </c>
      <c r="T698" s="5">
        <v>-0.91386464099381559</v>
      </c>
      <c r="U698" s="7">
        <f t="shared" si="10"/>
        <v>47395.445975323833</v>
      </c>
    </row>
    <row r="699" spans="1:21" x14ac:dyDescent="0.25">
      <c r="A699" s="6" t="s">
        <v>31</v>
      </c>
      <c r="B699" s="6">
        <v>24</v>
      </c>
      <c r="C699" s="5">
        <v>108725.58523975438</v>
      </c>
      <c r="D699" s="5">
        <v>43645.571904337696</v>
      </c>
      <c r="E699" s="5">
        <v>75587.971021508594</v>
      </c>
      <c r="F699" s="5">
        <v>63742.982641946815</v>
      </c>
      <c r="G699" s="5">
        <v>5577.2102697619557</v>
      </c>
      <c r="H699" s="5">
        <v>8036.8086829110016</v>
      </c>
      <c r="I699" s="5">
        <v>9180.7224219519139</v>
      </c>
      <c r="J699" s="5">
        <v>62342.950951660736</v>
      </c>
      <c r="K699" s="5">
        <v>528.13586715216547</v>
      </c>
      <c r="L699" s="5">
        <v>5202.6720487851835</v>
      </c>
      <c r="M699" s="5">
        <v>49093.020884457801</v>
      </c>
      <c r="N699" s="5">
        <v>105444.89789148816</v>
      </c>
      <c r="O699" s="5">
        <v>21292.013988441075</v>
      </c>
      <c r="P699" s="5">
        <v>70704.049915469775</v>
      </c>
      <c r="Q699" s="5">
        <v>96951.195434520821</v>
      </c>
      <c r="R699" s="5">
        <v>0.80291792606628554</v>
      </c>
      <c r="S699" s="5">
        <v>3.422513156471288E-2</v>
      </c>
      <c r="T699" s="5">
        <v>0.76869279450157268</v>
      </c>
      <c r="U699" s="7">
        <f t="shared" si="10"/>
        <v>62343.753869586799</v>
      </c>
    </row>
    <row r="700" spans="1:21" x14ac:dyDescent="0.25">
      <c r="A700" s="6" t="s">
        <v>32</v>
      </c>
      <c r="B700" s="6">
        <v>1</v>
      </c>
      <c r="C700" s="5">
        <v>134379.20738328807</v>
      </c>
      <c r="D700" s="5">
        <v>73379.194180345075</v>
      </c>
      <c r="E700" s="5">
        <v>81139.91897813043</v>
      </c>
      <c r="F700" s="5">
        <v>230537.08004807684</v>
      </c>
      <c r="G700" s="5">
        <v>5528.9613861903335</v>
      </c>
      <c r="H700" s="5">
        <v>12826.356985195598</v>
      </c>
      <c r="I700" s="5">
        <v>33480.418595609932</v>
      </c>
      <c r="J700" s="5">
        <v>45162.204780738757</v>
      </c>
      <c r="K700" s="5">
        <v>484.49008841211241</v>
      </c>
      <c r="L700" s="5">
        <v>27315.437422776871</v>
      </c>
      <c r="M700" s="5">
        <v>66532.259441370625</v>
      </c>
      <c r="N700" s="5">
        <v>78072.216124900588</v>
      </c>
      <c r="O700" s="5">
        <v>15099.016288816441</v>
      </c>
      <c r="P700" s="5">
        <v>58075.3891844682</v>
      </c>
      <c r="Q700" s="5">
        <v>69505.509111680047</v>
      </c>
      <c r="R700" s="5">
        <v>13873.75</v>
      </c>
      <c r="S700" s="5">
        <v>8828.75</v>
      </c>
      <c r="T700" s="5">
        <v>5045</v>
      </c>
      <c r="U700" s="7">
        <f t="shared" si="10"/>
        <v>59035.954780738757</v>
      </c>
    </row>
    <row r="701" spans="1:21" x14ac:dyDescent="0.25">
      <c r="A701" s="6" t="s">
        <v>32</v>
      </c>
      <c r="B701" s="6">
        <v>2</v>
      </c>
      <c r="C701" s="5">
        <v>213161.16943390897</v>
      </c>
      <c r="D701" s="5">
        <v>137791.3217847315</v>
      </c>
      <c r="E701" s="5">
        <v>108058.67976220093</v>
      </c>
      <c r="F701" s="5">
        <v>208144.08351363183</v>
      </c>
      <c r="G701" s="5">
        <v>814.04802514684695</v>
      </c>
      <c r="H701" s="5">
        <v>8414.1508381149852</v>
      </c>
      <c r="I701" s="5">
        <v>75898.597672777658</v>
      </c>
      <c r="J701" s="5">
        <v>56275.831112240106</v>
      </c>
      <c r="K701" s="5">
        <v>375.71900744252628</v>
      </c>
      <c r="L701" s="5">
        <v>3585.4049952957544</v>
      </c>
      <c r="M701" s="5">
        <v>51973.860710803405</v>
      </c>
      <c r="N701" s="5">
        <v>216434.04775538109</v>
      </c>
      <c r="O701" s="5">
        <v>33267.547446943005</v>
      </c>
      <c r="P701" s="5">
        <v>159733.57259151526</v>
      </c>
      <c r="Q701" s="5">
        <v>231831.02534986622</v>
      </c>
      <c r="R701" s="5">
        <v>13013</v>
      </c>
      <c r="S701" s="5">
        <v>8281</v>
      </c>
      <c r="T701" s="5">
        <v>4732</v>
      </c>
      <c r="U701" s="7">
        <f t="shared" si="10"/>
        <v>69288.831112240106</v>
      </c>
    </row>
    <row r="702" spans="1:21" x14ac:dyDescent="0.25">
      <c r="A702" s="6" t="s">
        <v>32</v>
      </c>
      <c r="B702" s="6">
        <v>3</v>
      </c>
      <c r="C702" s="5">
        <v>257685.66085061926</v>
      </c>
      <c r="D702" s="5">
        <v>152409.32266935767</v>
      </c>
      <c r="E702" s="5">
        <v>95237.632766306604</v>
      </c>
      <c r="F702" s="5">
        <v>253242.13966028587</v>
      </c>
      <c r="G702" s="5">
        <v>5478.4343088073738</v>
      </c>
      <c r="H702" s="5">
        <v>13374.430105676623</v>
      </c>
      <c r="I702" s="5">
        <v>47859.644974157789</v>
      </c>
      <c r="J702" s="5">
        <v>31721.482280544518</v>
      </c>
      <c r="K702" s="5">
        <v>169.80181706554555</v>
      </c>
      <c r="L702" s="5">
        <v>6066.9581876087459</v>
      </c>
      <c r="M702" s="5">
        <v>12560.67795841131</v>
      </c>
      <c r="N702" s="5">
        <v>218704.77767347923</v>
      </c>
      <c r="O702" s="5">
        <v>39465.973573331961</v>
      </c>
      <c r="P702" s="5">
        <v>153783.19065435472</v>
      </c>
      <c r="Q702" s="5">
        <v>206684.5525199929</v>
      </c>
      <c r="R702" s="5">
        <v>9747</v>
      </c>
      <c r="S702" s="5">
        <v>7581</v>
      </c>
      <c r="T702" s="5">
        <v>2166</v>
      </c>
      <c r="U702" s="7">
        <f t="shared" si="10"/>
        <v>41468.482280544515</v>
      </c>
    </row>
    <row r="703" spans="1:21" x14ac:dyDescent="0.25">
      <c r="A703" s="6" t="s">
        <v>32</v>
      </c>
      <c r="B703" s="6">
        <v>4</v>
      </c>
      <c r="C703" s="5">
        <v>287226.5971706679</v>
      </c>
      <c r="D703" s="5">
        <v>112749.69147565795</v>
      </c>
      <c r="E703" s="5">
        <v>106054.35807365968</v>
      </c>
      <c r="F703" s="5">
        <v>203027.78072842752</v>
      </c>
      <c r="G703" s="5">
        <v>4827.7521503348817</v>
      </c>
      <c r="H703" s="5">
        <v>14067.575241925084</v>
      </c>
      <c r="I703" s="5">
        <v>15686.02804451568</v>
      </c>
      <c r="J703" s="5">
        <v>24699.814065322829</v>
      </c>
      <c r="K703" s="5">
        <v>221.45811052016097</v>
      </c>
      <c r="L703" s="5">
        <v>5879.3711126924409</v>
      </c>
      <c r="M703" s="5">
        <v>22518.541411353566</v>
      </c>
      <c r="N703" s="5">
        <v>167946.10949316711</v>
      </c>
      <c r="O703" s="5">
        <v>19376.070935896503</v>
      </c>
      <c r="P703" s="5">
        <v>118395.52261012705</v>
      </c>
      <c r="Q703" s="5">
        <v>156458.47937573184</v>
      </c>
      <c r="R703" s="5">
        <v>9197.75</v>
      </c>
      <c r="S703" s="5">
        <v>7075.25</v>
      </c>
      <c r="T703" s="5">
        <v>2122.5</v>
      </c>
      <c r="U703" s="7">
        <f t="shared" si="10"/>
        <v>33897.564065322833</v>
      </c>
    </row>
    <row r="704" spans="1:21" x14ac:dyDescent="0.25">
      <c r="A704" s="6" t="s">
        <v>32</v>
      </c>
      <c r="B704" s="6">
        <v>5</v>
      </c>
      <c r="C704" s="5">
        <v>233970.70301809491</v>
      </c>
      <c r="D704" s="5">
        <v>101263.13677832793</v>
      </c>
      <c r="E704" s="5">
        <v>104910.14563602948</v>
      </c>
      <c r="F704" s="5">
        <v>147567.79787575925</v>
      </c>
      <c r="G704" s="5">
        <v>1858.438885661501</v>
      </c>
      <c r="H704" s="5">
        <v>4476.5027456767621</v>
      </c>
      <c r="I704" s="5">
        <v>19665.886958973642</v>
      </c>
      <c r="J704" s="5">
        <v>37463.519201499621</v>
      </c>
      <c r="K704" s="5">
        <v>19.178411605318988</v>
      </c>
      <c r="L704" s="5">
        <v>2727.0296528647136</v>
      </c>
      <c r="M704" s="5">
        <v>18584.953671024814</v>
      </c>
      <c r="N704" s="5">
        <v>173537.43204485549</v>
      </c>
      <c r="O704" s="5">
        <v>43680.801251116944</v>
      </c>
      <c r="P704" s="5">
        <v>148435.30046657048</v>
      </c>
      <c r="Q704" s="5">
        <v>175269.0434019391</v>
      </c>
      <c r="R704" s="5">
        <v>8051.75</v>
      </c>
      <c r="S704" s="5">
        <v>8051.75</v>
      </c>
      <c r="T704" s="5">
        <v>0</v>
      </c>
      <c r="U704" s="7">
        <f t="shared" si="10"/>
        <v>45515.269201499621</v>
      </c>
    </row>
    <row r="705" spans="1:21" x14ac:dyDescent="0.25">
      <c r="A705" s="6" t="s">
        <v>32</v>
      </c>
      <c r="B705" s="6">
        <v>6</v>
      </c>
      <c r="C705" s="5">
        <v>160718.83880901948</v>
      </c>
      <c r="D705" s="5">
        <v>104639.40116949516</v>
      </c>
      <c r="E705" s="5">
        <v>111902.34933611442</v>
      </c>
      <c r="F705" s="5">
        <v>153424.93536601323</v>
      </c>
      <c r="G705" s="5">
        <v>3863.1337751686938</v>
      </c>
      <c r="H705" s="5">
        <v>14067.472513475874</v>
      </c>
      <c r="I705" s="5">
        <v>18972.201228666872</v>
      </c>
      <c r="J705" s="5">
        <v>57767.898230164501</v>
      </c>
      <c r="K705" s="5">
        <v>406.66912834144199</v>
      </c>
      <c r="L705" s="5">
        <v>13668.093781683256</v>
      </c>
      <c r="M705" s="5">
        <v>85142.097097057151</v>
      </c>
      <c r="N705" s="5">
        <v>154065.4008218096</v>
      </c>
      <c r="O705" s="5">
        <v>31751.394185935409</v>
      </c>
      <c r="P705" s="5">
        <v>116515.95954574118</v>
      </c>
      <c r="Q705" s="5">
        <v>153867.6050113138</v>
      </c>
      <c r="R705" s="5">
        <v>8713.2500000000018</v>
      </c>
      <c r="S705" s="5">
        <v>8713.2500000000018</v>
      </c>
      <c r="T705" s="5">
        <v>0</v>
      </c>
      <c r="U705" s="7">
        <f t="shared" si="10"/>
        <v>66481.148230164501</v>
      </c>
    </row>
    <row r="706" spans="1:21" x14ac:dyDescent="0.25">
      <c r="A706" s="6" t="s">
        <v>32</v>
      </c>
      <c r="B706" s="6">
        <v>7</v>
      </c>
      <c r="C706" s="5">
        <v>126809.73656691333</v>
      </c>
      <c r="D706" s="5">
        <v>33492.184981014761</v>
      </c>
      <c r="E706" s="5">
        <v>145341.98499403929</v>
      </c>
      <c r="F706" s="5">
        <v>49572.580619759836</v>
      </c>
      <c r="G706" s="5">
        <v>1137.2841219126883</v>
      </c>
      <c r="H706" s="5">
        <v>7508.9571304169194</v>
      </c>
      <c r="I706" s="5">
        <v>10548.491152293789</v>
      </c>
      <c r="J706" s="5">
        <v>65297.126008232517</v>
      </c>
      <c r="K706" s="5">
        <v>6.0687912190526996</v>
      </c>
      <c r="L706" s="5">
        <v>9767.7893339456205</v>
      </c>
      <c r="M706" s="5">
        <v>43183.707351793026</v>
      </c>
      <c r="N706" s="5">
        <v>63035.625466457583</v>
      </c>
      <c r="O706" s="5">
        <v>34471.772571637855</v>
      </c>
      <c r="P706" s="5">
        <v>75140.306653375854</v>
      </c>
      <c r="Q706" s="5">
        <v>65113.924256987681</v>
      </c>
      <c r="R706" s="5">
        <v>12321.500000000002</v>
      </c>
      <c r="S706" s="5">
        <v>8414.0000000000018</v>
      </c>
      <c r="T706" s="5">
        <v>3907.5000000000005</v>
      </c>
      <c r="U706" s="7">
        <f t="shared" si="10"/>
        <v>77618.626008232517</v>
      </c>
    </row>
    <row r="707" spans="1:21" x14ac:dyDescent="0.25">
      <c r="A707" s="6" t="s">
        <v>32</v>
      </c>
      <c r="B707" s="6">
        <v>8</v>
      </c>
      <c r="C707" s="5">
        <v>123510.92662750452</v>
      </c>
      <c r="D707" s="5">
        <v>31439.085468160261</v>
      </c>
      <c r="E707" s="5">
        <v>106577.61053211332</v>
      </c>
      <c r="F707" s="5">
        <v>78259.206056222247</v>
      </c>
      <c r="G707" s="5">
        <v>4898.5625630966242</v>
      </c>
      <c r="H707" s="5">
        <v>19706.944005522091</v>
      </c>
      <c r="I707" s="5">
        <v>35444.45981992309</v>
      </c>
      <c r="J707" s="5">
        <v>49969.620990442905</v>
      </c>
      <c r="K707" s="5">
        <v>155.9154360188474</v>
      </c>
      <c r="L707" s="5">
        <v>7947.7576694549225</v>
      </c>
      <c r="M707" s="5">
        <v>106340.85571292663</v>
      </c>
      <c r="N707" s="5">
        <v>139811.23384274362</v>
      </c>
      <c r="O707" s="5">
        <v>13764.747930966709</v>
      </c>
      <c r="P707" s="5">
        <v>84305.104198752204</v>
      </c>
      <c r="Q707" s="5">
        <v>121833.84914615203</v>
      </c>
      <c r="R707" s="5">
        <v>12140.999999999998</v>
      </c>
      <c r="S707" s="5">
        <v>4416.9999999999991</v>
      </c>
      <c r="T707" s="5">
        <v>7723.9999999999991</v>
      </c>
      <c r="U707" s="7">
        <f t="shared" si="10"/>
        <v>62110.620990442905</v>
      </c>
    </row>
    <row r="708" spans="1:21" x14ac:dyDescent="0.25">
      <c r="A708" s="6" t="s">
        <v>32</v>
      </c>
      <c r="B708" s="6">
        <v>9</v>
      </c>
      <c r="C708" s="5">
        <v>102102.90686469759</v>
      </c>
      <c r="D708" s="5">
        <v>39241.642764044831</v>
      </c>
      <c r="E708" s="5">
        <v>112867.58296471747</v>
      </c>
      <c r="F708" s="5">
        <v>68849.578076259058</v>
      </c>
      <c r="G708" s="5">
        <v>3230.0826842544061</v>
      </c>
      <c r="H708" s="5">
        <v>13081.265994264337</v>
      </c>
      <c r="I708" s="5">
        <v>12821.771240835775</v>
      </c>
      <c r="J708" s="5">
        <v>74136.894330784125</v>
      </c>
      <c r="K708" s="5">
        <v>84.225228947179133</v>
      </c>
      <c r="L708" s="5">
        <v>10944.864540290511</v>
      </c>
      <c r="M708" s="5">
        <v>35843.368356002167</v>
      </c>
      <c r="N708" s="5">
        <v>123305.36188906306</v>
      </c>
      <c r="O708" s="5">
        <v>29270.350340675504</v>
      </c>
      <c r="P708" s="5">
        <v>82143.841135813782</v>
      </c>
      <c r="Q708" s="5">
        <v>97049.433589350214</v>
      </c>
      <c r="R708" s="5">
        <v>8243</v>
      </c>
      <c r="S708" s="5">
        <v>412.99999999999989</v>
      </c>
      <c r="T708" s="5">
        <v>7830.0000000000009</v>
      </c>
      <c r="U708" s="7">
        <f t="shared" si="10"/>
        <v>82379.894330784125</v>
      </c>
    </row>
    <row r="709" spans="1:21" x14ac:dyDescent="0.25">
      <c r="A709" s="6" t="s">
        <v>32</v>
      </c>
      <c r="B709" s="6">
        <v>10</v>
      </c>
      <c r="C709" s="5">
        <v>97054.723842111183</v>
      </c>
      <c r="D709" s="5">
        <v>61694.38365188241</v>
      </c>
      <c r="E709" s="5">
        <v>86190.57416538478</v>
      </c>
      <c r="F709" s="5">
        <v>97856.744525488204</v>
      </c>
      <c r="G709" s="5">
        <v>9739.8928236132633</v>
      </c>
      <c r="H709" s="5">
        <v>16268.861529065887</v>
      </c>
      <c r="I709" s="5">
        <v>24268.817489057896</v>
      </c>
      <c r="J709" s="5">
        <v>49597.778999922746</v>
      </c>
      <c r="K709" s="5">
        <v>1008.8529187461941</v>
      </c>
      <c r="L709" s="5">
        <v>14633.723578537438</v>
      </c>
      <c r="M709" s="5">
        <v>92597.391737462865</v>
      </c>
      <c r="N709" s="5">
        <v>147822.80768433824</v>
      </c>
      <c r="O709" s="5">
        <v>9426.4236606717059</v>
      </c>
      <c r="P709" s="5">
        <v>75357.93017014605</v>
      </c>
      <c r="Q709" s="5">
        <v>123442.74322357119</v>
      </c>
      <c r="R709" s="5">
        <v>10563.499999999998</v>
      </c>
      <c r="S709" s="5">
        <v>1893.4999999999989</v>
      </c>
      <c r="T709" s="5">
        <v>8670</v>
      </c>
      <c r="U709" s="7">
        <f t="shared" ref="U709:U747" si="11">J709+R709</f>
        <v>60161.278999922746</v>
      </c>
    </row>
    <row r="710" spans="1:21" x14ac:dyDescent="0.25">
      <c r="A710" s="6" t="s">
        <v>32</v>
      </c>
      <c r="B710" s="6">
        <v>11</v>
      </c>
      <c r="C710" s="5">
        <v>101720.32110187413</v>
      </c>
      <c r="D710" s="5">
        <v>79662.620600847673</v>
      </c>
      <c r="E710" s="5">
        <v>74826.266332700179</v>
      </c>
      <c r="F710" s="5">
        <v>100967.66089209355</v>
      </c>
      <c r="G710" s="5">
        <v>5413.9297805243114</v>
      </c>
      <c r="H710" s="5">
        <v>13660.991494928214</v>
      </c>
      <c r="I710" s="5">
        <v>27635.199733122899</v>
      </c>
      <c r="J710" s="5">
        <v>40878.335131275853</v>
      </c>
      <c r="K710" s="5">
        <v>3046.9569688404317</v>
      </c>
      <c r="L710" s="5">
        <v>15231.507649132715</v>
      </c>
      <c r="M710" s="5">
        <v>80950.138811241341</v>
      </c>
      <c r="N710" s="5">
        <v>136551.1674155918</v>
      </c>
      <c r="O710" s="5">
        <v>8384.0845128135752</v>
      </c>
      <c r="P710" s="5">
        <v>72237.535541128775</v>
      </c>
      <c r="Q710" s="5">
        <v>119981.68403388446</v>
      </c>
      <c r="R710" s="5">
        <v>11430.750000000004</v>
      </c>
      <c r="S710" s="5">
        <v>2500.7500000000009</v>
      </c>
      <c r="T710" s="5">
        <v>8930.0000000000018</v>
      </c>
      <c r="U710" s="7">
        <f t="shared" si="11"/>
        <v>52309.08513127586</v>
      </c>
    </row>
    <row r="711" spans="1:21" x14ac:dyDescent="0.25">
      <c r="A711" s="6" t="s">
        <v>32</v>
      </c>
      <c r="B711" s="6">
        <v>12</v>
      </c>
      <c r="C711" s="5">
        <v>107304.42992492655</v>
      </c>
      <c r="D711" s="5">
        <v>92674.384745670293</v>
      </c>
      <c r="E711" s="5">
        <v>81271.5635036522</v>
      </c>
      <c r="F711" s="5">
        <v>130891.07780762746</v>
      </c>
      <c r="G711" s="5">
        <v>6710.3587334571293</v>
      </c>
      <c r="H711" s="5">
        <v>15236.741973833832</v>
      </c>
      <c r="I711" s="5">
        <v>20470.026605674775</v>
      </c>
      <c r="J711" s="5">
        <v>36778.802437136772</v>
      </c>
      <c r="K711" s="5">
        <v>4015.979581087006</v>
      </c>
      <c r="L711" s="5">
        <v>11640.664625521158</v>
      </c>
      <c r="M711" s="5">
        <v>82418.004222652205</v>
      </c>
      <c r="N711" s="5">
        <v>134943.88647207496</v>
      </c>
      <c r="O711" s="5">
        <v>10938.268105725518</v>
      </c>
      <c r="P711" s="5">
        <v>77504.075002991041</v>
      </c>
      <c r="Q711" s="5">
        <v>127950.51625796911</v>
      </c>
      <c r="R711" s="5">
        <v>14384</v>
      </c>
      <c r="S711" s="5">
        <v>5305.9999999999991</v>
      </c>
      <c r="T711" s="5">
        <v>9078</v>
      </c>
      <c r="U711" s="7">
        <f t="shared" si="11"/>
        <v>51162.802437136772</v>
      </c>
    </row>
    <row r="712" spans="1:21" x14ac:dyDescent="0.25">
      <c r="A712" s="6" t="s">
        <v>32</v>
      </c>
      <c r="B712" s="6">
        <v>13</v>
      </c>
      <c r="C712" s="5">
        <v>103165.07399325335</v>
      </c>
      <c r="D712" s="5">
        <v>74017.362313609236</v>
      </c>
      <c r="E712" s="5">
        <v>94763.318478546556</v>
      </c>
      <c r="F712" s="5">
        <v>124427.48419947314</v>
      </c>
      <c r="G712" s="5">
        <v>8538.5371156836154</v>
      </c>
      <c r="H712" s="5">
        <v>17546.1275792175</v>
      </c>
      <c r="I712" s="5">
        <v>24812.937138460045</v>
      </c>
      <c r="J712" s="5">
        <v>43940.497453497337</v>
      </c>
      <c r="K712" s="5">
        <v>926.16177997483624</v>
      </c>
      <c r="L712" s="5">
        <v>10982.132374721472</v>
      </c>
      <c r="M712" s="5">
        <v>102393.91094732325</v>
      </c>
      <c r="N712" s="5">
        <v>107712.78614557438</v>
      </c>
      <c r="O712" s="5">
        <v>11552.065469614359</v>
      </c>
      <c r="P712" s="5">
        <v>75629.016521995683</v>
      </c>
      <c r="Q712" s="5">
        <v>119649.19848905524</v>
      </c>
      <c r="R712" s="5">
        <v>17867</v>
      </c>
      <c r="S712" s="5">
        <v>4224.5</v>
      </c>
      <c r="T712" s="5">
        <v>13642.5</v>
      </c>
      <c r="U712" s="7">
        <f t="shared" si="11"/>
        <v>61807.497453497337</v>
      </c>
    </row>
    <row r="713" spans="1:21" x14ac:dyDescent="0.25">
      <c r="A713" s="6" t="s">
        <v>32</v>
      </c>
      <c r="B713" s="6">
        <v>14</v>
      </c>
      <c r="C713" s="5">
        <v>90272.076920649124</v>
      </c>
      <c r="D713" s="5">
        <v>81952.639010747545</v>
      </c>
      <c r="E713" s="5">
        <v>81738.098934657726</v>
      </c>
      <c r="F713" s="5">
        <v>124763.18392487729</v>
      </c>
      <c r="G713" s="5">
        <v>8938.8546241712975</v>
      </c>
      <c r="H713" s="5">
        <v>11692.28508787409</v>
      </c>
      <c r="I713" s="5">
        <v>25877.603458069905</v>
      </c>
      <c r="J713" s="5">
        <v>36837.314778481807</v>
      </c>
      <c r="K713" s="5">
        <v>0</v>
      </c>
      <c r="L713" s="5">
        <v>12999.159857932433</v>
      </c>
      <c r="M713" s="5">
        <v>87242.523460275028</v>
      </c>
      <c r="N713" s="5">
        <v>103421.72347999184</v>
      </c>
      <c r="O713" s="5">
        <v>10606.458882719904</v>
      </c>
      <c r="P713" s="5">
        <v>65862.877482819051</v>
      </c>
      <c r="Q713" s="5">
        <v>109230.42009673304</v>
      </c>
      <c r="R713" s="5">
        <v>18892</v>
      </c>
      <c r="S713" s="5">
        <v>5572.0000000000009</v>
      </c>
      <c r="T713" s="5">
        <v>13320</v>
      </c>
      <c r="U713" s="7">
        <f t="shared" si="11"/>
        <v>55729.314778481807</v>
      </c>
    </row>
    <row r="714" spans="1:21" x14ac:dyDescent="0.25">
      <c r="A714" s="6" t="s">
        <v>32</v>
      </c>
      <c r="B714" s="6">
        <v>15</v>
      </c>
      <c r="C714" s="5">
        <v>112762.56492415501</v>
      </c>
      <c r="D714" s="5">
        <v>89275.658571840089</v>
      </c>
      <c r="E714" s="5">
        <v>114782.10962073435</v>
      </c>
      <c r="F714" s="5">
        <v>125748.64374765466</v>
      </c>
      <c r="G714" s="5">
        <v>1373.3810463681107</v>
      </c>
      <c r="H714" s="5">
        <v>8484.2411374274707</v>
      </c>
      <c r="I714" s="5">
        <v>17769.942176280016</v>
      </c>
      <c r="J714" s="5">
        <v>59239.018856832859</v>
      </c>
      <c r="K714" s="5">
        <v>17.782197191346096</v>
      </c>
      <c r="L714" s="5">
        <v>4472.3429340158455</v>
      </c>
      <c r="M714" s="5">
        <v>30264.665644943263</v>
      </c>
      <c r="N714" s="5">
        <v>131228.18082267939</v>
      </c>
      <c r="O714" s="5">
        <v>40821.964796257009</v>
      </c>
      <c r="P714" s="5">
        <v>100566.78264524842</v>
      </c>
      <c r="Q714" s="5">
        <v>124788.41087837201</v>
      </c>
      <c r="R714" s="5">
        <v>19783.25</v>
      </c>
      <c r="S714" s="5">
        <v>7243.25</v>
      </c>
      <c r="T714" s="5">
        <v>12540</v>
      </c>
      <c r="U714" s="7">
        <f t="shared" si="11"/>
        <v>79022.268856832859</v>
      </c>
    </row>
    <row r="715" spans="1:21" x14ac:dyDescent="0.25">
      <c r="A715" s="6" t="s">
        <v>32</v>
      </c>
      <c r="B715" s="6">
        <v>16</v>
      </c>
      <c r="C715" s="5">
        <v>103159.80828447225</v>
      </c>
      <c r="D715" s="5">
        <v>74296.683300965524</v>
      </c>
      <c r="E715" s="5">
        <v>104211.26426529666</v>
      </c>
      <c r="F715" s="5">
        <v>110964.12454569453</v>
      </c>
      <c r="G715" s="5">
        <v>3001.5675822863091</v>
      </c>
      <c r="H715" s="5">
        <v>22198.315416512403</v>
      </c>
      <c r="I715" s="5">
        <v>15490.702550209378</v>
      </c>
      <c r="J715" s="5">
        <v>46385.931187072965</v>
      </c>
      <c r="K715" s="5">
        <v>1041.2274278029386</v>
      </c>
      <c r="L715" s="5">
        <v>6451.9726297744537</v>
      </c>
      <c r="M715" s="5">
        <v>120756.82030784024</v>
      </c>
      <c r="N715" s="5">
        <v>119909.21221253421</v>
      </c>
      <c r="O715" s="5">
        <v>10762.64757726975</v>
      </c>
      <c r="P715" s="5">
        <v>69262.323337876063</v>
      </c>
      <c r="Q715" s="5">
        <v>109147.56937439239</v>
      </c>
      <c r="R715" s="5">
        <v>13729.5</v>
      </c>
      <c r="S715" s="5">
        <v>1071.0000000000009</v>
      </c>
      <c r="T715" s="5">
        <v>12658.5</v>
      </c>
      <c r="U715" s="7">
        <f t="shared" si="11"/>
        <v>60115.431187072965</v>
      </c>
    </row>
    <row r="716" spans="1:21" x14ac:dyDescent="0.25">
      <c r="A716" s="6" t="s">
        <v>32</v>
      </c>
      <c r="B716" s="6">
        <v>17</v>
      </c>
      <c r="C716" s="5">
        <v>98537.297632034504</v>
      </c>
      <c r="D716" s="5">
        <v>48186.038004595386</v>
      </c>
      <c r="E716" s="5">
        <v>98304.834382716494</v>
      </c>
      <c r="F716" s="5">
        <v>72445.273447840096</v>
      </c>
      <c r="G716" s="5">
        <v>5347.7834111310922</v>
      </c>
      <c r="H716" s="5">
        <v>21350.618493934773</v>
      </c>
      <c r="I716" s="5">
        <v>19580.489736957319</v>
      </c>
      <c r="J716" s="5">
        <v>43365.400046622053</v>
      </c>
      <c r="K716" s="5">
        <v>57.852835039745123</v>
      </c>
      <c r="L716" s="5">
        <v>9762.9184058523388</v>
      </c>
      <c r="M716" s="5">
        <v>96240.505105706019</v>
      </c>
      <c r="N716" s="5">
        <v>114296.96928420705</v>
      </c>
      <c r="O716" s="5">
        <v>18277.108015038393</v>
      </c>
      <c r="P716" s="5">
        <v>71138.120826707978</v>
      </c>
      <c r="Q716" s="5">
        <v>95210.260371616794</v>
      </c>
      <c r="R716" s="5">
        <v>12038.999999999998</v>
      </c>
      <c r="S716" s="5">
        <v>0</v>
      </c>
      <c r="T716" s="5">
        <v>12038.999999999998</v>
      </c>
      <c r="U716" s="7">
        <f t="shared" si="11"/>
        <v>55404.400046622053</v>
      </c>
    </row>
    <row r="717" spans="1:21" x14ac:dyDescent="0.25">
      <c r="A717" s="6" t="s">
        <v>32</v>
      </c>
      <c r="B717" s="6">
        <v>18</v>
      </c>
      <c r="C717" s="5">
        <v>91384.773802370939</v>
      </c>
      <c r="D717" s="5">
        <v>47435.636077809424</v>
      </c>
      <c r="E717" s="5">
        <v>90057.65263385282</v>
      </c>
      <c r="F717" s="5">
        <v>81014.924328151188</v>
      </c>
      <c r="G717" s="5">
        <v>2834.6971871324104</v>
      </c>
      <c r="H717" s="5">
        <v>22160.197357946658</v>
      </c>
      <c r="I717" s="5">
        <v>21996.311588555905</v>
      </c>
      <c r="J717" s="5">
        <v>37754.635817349081</v>
      </c>
      <c r="K717" s="5">
        <v>647.62367821879366</v>
      </c>
      <c r="L717" s="5">
        <v>4565.2975430068936</v>
      </c>
      <c r="M717" s="5">
        <v>94889.743746562119</v>
      </c>
      <c r="N717" s="5">
        <v>129047.52422582917</v>
      </c>
      <c r="O717" s="5">
        <v>11486.073117789352</v>
      </c>
      <c r="P717" s="5">
        <v>66580.103507895154</v>
      </c>
      <c r="Q717" s="5">
        <v>98081.595387530062</v>
      </c>
      <c r="R717" s="5">
        <v>17131.8</v>
      </c>
      <c r="S717" s="5">
        <v>0</v>
      </c>
      <c r="T717" s="5">
        <v>17131.8</v>
      </c>
      <c r="U717" s="7">
        <f t="shared" si="11"/>
        <v>54886.435817349076</v>
      </c>
    </row>
    <row r="718" spans="1:21" x14ac:dyDescent="0.25">
      <c r="A718" s="6" t="s">
        <v>32</v>
      </c>
      <c r="B718" s="6">
        <v>19</v>
      </c>
      <c r="C718" s="5">
        <v>105817.52647152603</v>
      </c>
      <c r="D718" s="5">
        <v>67082.00187351252</v>
      </c>
      <c r="E718" s="5">
        <v>88878.84807821142</v>
      </c>
      <c r="F718" s="5">
        <v>107817.65883047394</v>
      </c>
      <c r="G718" s="5">
        <v>6466.5438687454152</v>
      </c>
      <c r="H718" s="5">
        <v>22735.239101523144</v>
      </c>
      <c r="I718" s="5">
        <v>18817.381153596471</v>
      </c>
      <c r="J718" s="5">
        <v>43284.712774369138</v>
      </c>
      <c r="K718" s="5">
        <v>4745.9802238864795</v>
      </c>
      <c r="L718" s="5">
        <v>8937.0383868048921</v>
      </c>
      <c r="M718" s="5">
        <v>105377.50704807168</v>
      </c>
      <c r="N718" s="5">
        <v>194039.26880055477</v>
      </c>
      <c r="O718" s="5">
        <v>6366.7160238116749</v>
      </c>
      <c r="P718" s="5">
        <v>73691.370456422606</v>
      </c>
      <c r="Q718" s="5">
        <v>140197.86690848996</v>
      </c>
      <c r="R718" s="5">
        <v>18990.649999999998</v>
      </c>
      <c r="S718" s="5">
        <v>859.24999999999943</v>
      </c>
      <c r="T718" s="5">
        <v>18131.399999999998</v>
      </c>
      <c r="U718" s="7">
        <f t="shared" si="11"/>
        <v>62275.362774369132</v>
      </c>
    </row>
    <row r="719" spans="1:21" x14ac:dyDescent="0.25">
      <c r="A719" s="6" t="s">
        <v>32</v>
      </c>
      <c r="B719" s="6">
        <v>20</v>
      </c>
      <c r="C719" s="5">
        <v>95260.467325342834</v>
      </c>
      <c r="D719" s="5">
        <v>67206.528213242636</v>
      </c>
      <c r="E719" s="5">
        <v>83156.620301483417</v>
      </c>
      <c r="F719" s="5">
        <v>161976.85849211234</v>
      </c>
      <c r="G719" s="5">
        <v>999.43737009902952</v>
      </c>
      <c r="H719" s="5">
        <v>5710.2229386401477</v>
      </c>
      <c r="I719" s="5">
        <v>13053.83799238859</v>
      </c>
      <c r="J719" s="5">
        <v>49283.792630044481</v>
      </c>
      <c r="K719" s="5">
        <v>620.73267146468868</v>
      </c>
      <c r="L719" s="5">
        <v>2297.6956420926276</v>
      </c>
      <c r="M719" s="5">
        <v>23321.754223546806</v>
      </c>
      <c r="N719" s="5">
        <v>170863.48395663183</v>
      </c>
      <c r="O719" s="5">
        <v>26300.637398182607</v>
      </c>
      <c r="P719" s="5">
        <v>84123.778107357633</v>
      </c>
      <c r="Q719" s="5">
        <v>120391.92273737036</v>
      </c>
      <c r="R719" s="5">
        <v>17610.599999999999</v>
      </c>
      <c r="S719" s="5">
        <v>493.49999999999881</v>
      </c>
      <c r="T719" s="5">
        <v>17117.099999999999</v>
      </c>
      <c r="U719" s="7">
        <f t="shared" si="11"/>
        <v>66894.392630044487</v>
      </c>
    </row>
    <row r="720" spans="1:21" x14ac:dyDescent="0.25">
      <c r="A720" s="6" t="s">
        <v>32</v>
      </c>
      <c r="B720" s="6">
        <v>21</v>
      </c>
      <c r="C720" s="5">
        <v>80287.692074531224</v>
      </c>
      <c r="D720" s="5">
        <v>62338.882552466624</v>
      </c>
      <c r="E720" s="5">
        <v>69167.799184531017</v>
      </c>
      <c r="F720" s="5">
        <v>157225.39086743139</v>
      </c>
      <c r="G720" s="5">
        <v>9619.975721271514</v>
      </c>
      <c r="H720" s="5">
        <v>16320.046162120385</v>
      </c>
      <c r="I720" s="5">
        <v>12351.273130049731</v>
      </c>
      <c r="J720" s="5">
        <v>32321.725638013195</v>
      </c>
      <c r="K720" s="5">
        <v>6821.476802264071</v>
      </c>
      <c r="L720" s="5">
        <v>11542.141720681404</v>
      </c>
      <c r="M720" s="5">
        <v>79315.039119802314</v>
      </c>
      <c r="N720" s="5">
        <v>136500.6400928747</v>
      </c>
      <c r="O720" s="5">
        <v>4778.371160274176</v>
      </c>
      <c r="P720" s="5">
        <v>56309.67160504304</v>
      </c>
      <c r="Q720" s="5">
        <v>99706.774168645235</v>
      </c>
      <c r="R720" s="5">
        <v>23760.45</v>
      </c>
      <c r="S720" s="5">
        <v>6200.2499999999991</v>
      </c>
      <c r="T720" s="5">
        <v>17560.2</v>
      </c>
      <c r="U720" s="7">
        <f t="shared" si="11"/>
        <v>56082.175638013199</v>
      </c>
    </row>
    <row r="721" spans="1:21" x14ac:dyDescent="0.25">
      <c r="A721" s="6" t="s">
        <v>32</v>
      </c>
      <c r="B721" s="6">
        <v>22</v>
      </c>
      <c r="C721" s="5">
        <v>75845.013266134003</v>
      </c>
      <c r="D721" s="5">
        <v>55615.14274518242</v>
      </c>
      <c r="E721" s="5">
        <v>57000.55661615757</v>
      </c>
      <c r="F721" s="5">
        <v>102824.1386543675</v>
      </c>
      <c r="G721" s="5">
        <v>11367.885274349797</v>
      </c>
      <c r="H721" s="5">
        <v>15391.229531006898</v>
      </c>
      <c r="I721" s="5">
        <v>15330.174428739316</v>
      </c>
      <c r="J721" s="5">
        <v>19444.906183796324</v>
      </c>
      <c r="K721" s="5">
        <v>1495.454156545032</v>
      </c>
      <c r="L721" s="5">
        <v>6536.0180937969199</v>
      </c>
      <c r="M721" s="5">
        <v>64026.763677667339</v>
      </c>
      <c r="N721" s="5">
        <v>121060.87312829433</v>
      </c>
      <c r="O721" s="5">
        <v>2943.9356404849941</v>
      </c>
      <c r="P721" s="5">
        <v>51581.186816624147</v>
      </c>
      <c r="Q721" s="5">
        <v>92258.111786853377</v>
      </c>
      <c r="R721" s="5">
        <v>26226</v>
      </c>
      <c r="S721" s="5">
        <v>13796.999999999998</v>
      </c>
      <c r="T721" s="5">
        <v>12429</v>
      </c>
      <c r="U721" s="7">
        <f t="shared" si="11"/>
        <v>45670.906183796324</v>
      </c>
    </row>
    <row r="722" spans="1:21" x14ac:dyDescent="0.25">
      <c r="A722" s="6" t="s">
        <v>32</v>
      </c>
      <c r="B722" s="6">
        <v>23</v>
      </c>
      <c r="C722" s="5">
        <v>67231.09545264671</v>
      </c>
      <c r="D722" s="5">
        <v>47189.8505796229</v>
      </c>
      <c r="E722" s="5">
        <v>51522.027379772357</v>
      </c>
      <c r="F722" s="5">
        <v>104097.25608253572</v>
      </c>
      <c r="G722" s="5">
        <v>5721.0019144778034</v>
      </c>
      <c r="H722" s="5">
        <v>11927.201171753055</v>
      </c>
      <c r="I722" s="5">
        <v>18560.087036845707</v>
      </c>
      <c r="J722" s="5">
        <v>17562.204605153151</v>
      </c>
      <c r="K722" s="5">
        <v>5602.6539208587892</v>
      </c>
      <c r="L722" s="5">
        <v>5707.1730964214257</v>
      </c>
      <c r="M722" s="5">
        <v>59403.393262899568</v>
      </c>
      <c r="N722" s="5">
        <v>121613.89808221602</v>
      </c>
      <c r="O722" s="5">
        <v>2980.6691653891357</v>
      </c>
      <c r="P722" s="5">
        <v>46289.929077895664</v>
      </c>
      <c r="Q722" s="5">
        <v>86041.219171512028</v>
      </c>
      <c r="R722" s="5">
        <v>23875.5</v>
      </c>
      <c r="S722" s="5">
        <v>15193.500000000002</v>
      </c>
      <c r="T722" s="5">
        <v>8682</v>
      </c>
      <c r="U722" s="7">
        <f t="shared" si="11"/>
        <v>41437.704605153151</v>
      </c>
    </row>
    <row r="723" spans="1:21" x14ac:dyDescent="0.25">
      <c r="A723" s="6" t="s">
        <v>32</v>
      </c>
      <c r="B723" s="6">
        <v>24</v>
      </c>
      <c r="C723" s="5">
        <v>40455.960254547099</v>
      </c>
      <c r="D723" s="5">
        <v>46980.274023051388</v>
      </c>
      <c r="E723" s="5">
        <v>17234.043072037428</v>
      </c>
      <c r="F723" s="5">
        <v>161234.53574499016</v>
      </c>
      <c r="G723" s="5">
        <v>2720.3697876112537</v>
      </c>
      <c r="H723" s="5">
        <v>4517.6493194232426</v>
      </c>
      <c r="I723" s="5">
        <v>19480.673230029752</v>
      </c>
      <c r="J723" s="5">
        <v>1789.697597400138</v>
      </c>
      <c r="K723" s="5">
        <v>162.25334818356461</v>
      </c>
      <c r="L723" s="5">
        <v>2045.6946836156524</v>
      </c>
      <c r="M723" s="5">
        <v>8695.2575958309008</v>
      </c>
      <c r="N723" s="5">
        <v>92920.359813774005</v>
      </c>
      <c r="O723" s="5">
        <v>184.46878612838324</v>
      </c>
      <c r="P723" s="5">
        <v>22410.78334431403</v>
      </c>
      <c r="Q723" s="5">
        <v>52032.81939906301</v>
      </c>
      <c r="R723" s="5">
        <v>22324.500000000004</v>
      </c>
      <c r="S723" s="5">
        <v>14206.500000000002</v>
      </c>
      <c r="T723" s="5">
        <v>8118.0000000000009</v>
      </c>
      <c r="U723" s="7">
        <f t="shared" si="11"/>
        <v>24114.19759740014</v>
      </c>
    </row>
    <row r="724" spans="1:21" x14ac:dyDescent="0.25">
      <c r="A724" s="6" t="s">
        <v>33</v>
      </c>
      <c r="B724" s="6">
        <v>1</v>
      </c>
      <c r="C724" s="5">
        <v>39389.041890848355</v>
      </c>
      <c r="D724" s="5">
        <v>35123.424475719614</v>
      </c>
      <c r="E724" s="5">
        <v>26355.832352085308</v>
      </c>
      <c r="F724" s="5">
        <v>105777.68848601055</v>
      </c>
      <c r="G724" s="5">
        <v>1746.2603029066302</v>
      </c>
      <c r="H724" s="5">
        <v>2777.4791516153118</v>
      </c>
      <c r="I724" s="5">
        <v>37074.81847502436</v>
      </c>
      <c r="J724" s="5">
        <v>14806.675444884222</v>
      </c>
      <c r="K724" s="5">
        <v>271.35925016323898</v>
      </c>
      <c r="L724" s="5">
        <v>1291.8073261474542</v>
      </c>
      <c r="M724" s="5">
        <v>14462.636138059599</v>
      </c>
      <c r="N724" s="5">
        <v>106904.03675423807</v>
      </c>
      <c r="O724" s="5">
        <v>3483.4800220606185</v>
      </c>
      <c r="P724" s="5">
        <v>30095.866976271522</v>
      </c>
      <c r="Q724" s="5">
        <v>50185.572953965064</v>
      </c>
      <c r="R724" s="5">
        <v>14494.5</v>
      </c>
      <c r="S724" s="5">
        <v>11273.5</v>
      </c>
      <c r="T724" s="5">
        <v>3221</v>
      </c>
      <c r="U724" s="7">
        <f t="shared" si="11"/>
        <v>29301.175444884222</v>
      </c>
    </row>
    <row r="725" spans="1:21" x14ac:dyDescent="0.25">
      <c r="A725" s="6" t="s">
        <v>33</v>
      </c>
      <c r="B725" s="6">
        <v>2</v>
      </c>
      <c r="C725" s="5">
        <v>35758.493524893776</v>
      </c>
      <c r="D725" s="5">
        <v>44136.407024662833</v>
      </c>
      <c r="E725" s="5">
        <v>15102.573101457512</v>
      </c>
      <c r="F725" s="5">
        <v>116724.23012216293</v>
      </c>
      <c r="G725" s="5">
        <v>3628.0029255558147</v>
      </c>
      <c r="H725" s="5">
        <v>3855.7689888143568</v>
      </c>
      <c r="I725" s="5">
        <v>21654.808501060033</v>
      </c>
      <c r="J725" s="5">
        <v>2551.0849732443444</v>
      </c>
      <c r="K725" s="5">
        <v>248.52664089988963</v>
      </c>
      <c r="L725" s="5">
        <v>2491.1140296749736</v>
      </c>
      <c r="M725" s="5">
        <v>7132.1495521214729</v>
      </c>
      <c r="N725" s="5">
        <v>62622.271840840775</v>
      </c>
      <c r="O725" s="5">
        <v>503.14270804926105</v>
      </c>
      <c r="P725" s="5">
        <v>17393.267480071667</v>
      </c>
      <c r="Q725" s="5">
        <v>38776.968586490337</v>
      </c>
      <c r="R725" s="5">
        <v>15819.75</v>
      </c>
      <c r="S725" s="5">
        <v>12304.25</v>
      </c>
      <c r="T725" s="5">
        <v>3515.5</v>
      </c>
      <c r="U725" s="7">
        <f t="shared" si="11"/>
        <v>18370.834973244346</v>
      </c>
    </row>
    <row r="726" spans="1:21" x14ac:dyDescent="0.25">
      <c r="A726" s="6" t="s">
        <v>33</v>
      </c>
      <c r="B726" s="6">
        <v>3</v>
      </c>
      <c r="C726" s="5">
        <v>25999.664533099392</v>
      </c>
      <c r="D726" s="5">
        <v>39982.599023283627</v>
      </c>
      <c r="E726" s="5">
        <v>13069.588322887406</v>
      </c>
      <c r="F726" s="5">
        <v>103689.87782579505</v>
      </c>
      <c r="G726" s="5">
        <v>2948.2557011397334</v>
      </c>
      <c r="H726" s="5">
        <v>3298.370488737402</v>
      </c>
      <c r="I726" s="5">
        <v>25656.409658889206</v>
      </c>
      <c r="J726" s="5">
        <v>5569.7538949438422</v>
      </c>
      <c r="K726" s="5">
        <v>172.02037721699159</v>
      </c>
      <c r="L726" s="5">
        <v>2021.0060747595103</v>
      </c>
      <c r="M726" s="5">
        <v>7187.0447348238777</v>
      </c>
      <c r="N726" s="5">
        <v>60159.778363160956</v>
      </c>
      <c r="O726" s="5">
        <v>317.1845625808723</v>
      </c>
      <c r="P726" s="5">
        <v>14301.185151194351</v>
      </c>
      <c r="Q726" s="5">
        <v>34355.591287487798</v>
      </c>
      <c r="R726" s="5">
        <v>15498</v>
      </c>
      <c r="S726" s="5">
        <v>12054</v>
      </c>
      <c r="T726" s="5">
        <v>3444</v>
      </c>
      <c r="U726" s="7">
        <f t="shared" si="11"/>
        <v>21067.753894943842</v>
      </c>
    </row>
    <row r="727" spans="1:21" x14ac:dyDescent="0.25">
      <c r="A727" s="6" t="s">
        <v>33</v>
      </c>
      <c r="B727" s="6">
        <v>4</v>
      </c>
      <c r="C727" s="5">
        <v>29028.560294653835</v>
      </c>
      <c r="D727" s="5">
        <v>32843.610955837808</v>
      </c>
      <c r="E727" s="5">
        <v>14840.765642303542</v>
      </c>
      <c r="F727" s="5">
        <v>80324.746251301927</v>
      </c>
      <c r="G727" s="5">
        <v>2181.5836565255327</v>
      </c>
      <c r="H727" s="5">
        <v>2678.1279186970341</v>
      </c>
      <c r="I727" s="5">
        <v>13181.967428128983</v>
      </c>
      <c r="J727" s="5">
        <v>7201.1091318411054</v>
      </c>
      <c r="K727" s="5">
        <v>110.70972746623973</v>
      </c>
      <c r="L727" s="5">
        <v>1987.6649759168918</v>
      </c>
      <c r="M727" s="5">
        <v>6574.8562700594703</v>
      </c>
      <c r="N727" s="5">
        <v>38290.323370251033</v>
      </c>
      <c r="O727" s="5">
        <v>620.18229660517864</v>
      </c>
      <c r="P727" s="5">
        <v>12039.427702191482</v>
      </c>
      <c r="Q727" s="5">
        <v>26994.474378219937</v>
      </c>
      <c r="R727" s="5">
        <v>15338.25</v>
      </c>
      <c r="S727" s="5">
        <v>11929.75</v>
      </c>
      <c r="T727" s="5">
        <v>3408.5</v>
      </c>
      <c r="U727" s="7">
        <f t="shared" si="11"/>
        <v>22539.359131841105</v>
      </c>
    </row>
    <row r="728" spans="1:21" x14ac:dyDescent="0.25">
      <c r="A728" s="6" t="s">
        <v>33</v>
      </c>
      <c r="B728" s="6">
        <v>5</v>
      </c>
      <c r="C728" s="5">
        <v>12529.856560956776</v>
      </c>
      <c r="D728" s="5">
        <v>16214.222625417529</v>
      </c>
      <c r="E728" s="5">
        <v>16146.711091499328</v>
      </c>
      <c r="F728" s="5">
        <v>31490.893191434676</v>
      </c>
      <c r="G728" s="5">
        <v>317.69340913651064</v>
      </c>
      <c r="H728" s="5">
        <v>883.10693515337391</v>
      </c>
      <c r="I728" s="5">
        <v>5271.4922472069275</v>
      </c>
      <c r="J728" s="5">
        <v>13042.888409031293</v>
      </c>
      <c r="K728" s="5">
        <v>94.077816696548197</v>
      </c>
      <c r="L728" s="5">
        <v>893.09706638764465</v>
      </c>
      <c r="M728" s="5">
        <v>13617.722253634818</v>
      </c>
      <c r="N728" s="5">
        <v>17493.36627490936</v>
      </c>
      <c r="O728" s="5">
        <v>310.29572934158665</v>
      </c>
      <c r="P728" s="5">
        <v>6390.4203157340862</v>
      </c>
      <c r="Q728" s="5">
        <v>13425.676073459541</v>
      </c>
      <c r="R728" s="5">
        <v>18510.25</v>
      </c>
      <c r="S728" s="5">
        <v>11779.25</v>
      </c>
      <c r="T728" s="5">
        <v>6731</v>
      </c>
      <c r="U728" s="7">
        <f t="shared" si="11"/>
        <v>31553.138409031293</v>
      </c>
    </row>
    <row r="729" spans="1:21" x14ac:dyDescent="0.25">
      <c r="A729" s="6" t="s">
        <v>33</v>
      </c>
      <c r="B729" s="6">
        <v>6</v>
      </c>
      <c r="C729" s="5">
        <v>18025.70930473756</v>
      </c>
      <c r="D729" s="5">
        <v>28449.102946426392</v>
      </c>
      <c r="E729" s="5">
        <v>14322.380335343663</v>
      </c>
      <c r="F729" s="5">
        <v>54431.328190269094</v>
      </c>
      <c r="G729" s="5">
        <v>337.5046353722737</v>
      </c>
      <c r="H729" s="5">
        <v>1176.971223782999</v>
      </c>
      <c r="I729" s="5">
        <v>6625.6160443591571</v>
      </c>
      <c r="J729" s="5">
        <v>8896.4856262755748</v>
      </c>
      <c r="K729" s="5">
        <v>303.6985191429261</v>
      </c>
      <c r="L729" s="5">
        <v>912.22128778434637</v>
      </c>
      <c r="M729" s="5">
        <v>10814.183926032596</v>
      </c>
      <c r="N729" s="5">
        <v>26627.895043105949</v>
      </c>
      <c r="O729" s="5">
        <v>607.61186192724153</v>
      </c>
      <c r="P729" s="5">
        <v>8369.3010013271378</v>
      </c>
      <c r="Q729" s="5">
        <v>19165.320054113035</v>
      </c>
      <c r="R729" s="5">
        <v>20297.75</v>
      </c>
      <c r="S729" s="5">
        <v>12916.75</v>
      </c>
      <c r="T729" s="5">
        <v>7381</v>
      </c>
      <c r="U729" s="7">
        <f t="shared" si="11"/>
        <v>29194.235626275575</v>
      </c>
    </row>
    <row r="730" spans="1:21" x14ac:dyDescent="0.25">
      <c r="A730" s="6" t="s">
        <v>33</v>
      </c>
      <c r="B730" s="6">
        <v>7</v>
      </c>
      <c r="C730" s="5">
        <v>13862.45949475409</v>
      </c>
      <c r="D730" s="5">
        <v>21844.601335025938</v>
      </c>
      <c r="E730" s="5">
        <v>12861.847128788871</v>
      </c>
      <c r="F730" s="5">
        <v>39123.084068671364</v>
      </c>
      <c r="G730" s="5">
        <v>299.68038970948788</v>
      </c>
      <c r="H730" s="5">
        <v>2159.266064970072</v>
      </c>
      <c r="I730" s="5">
        <v>5161.1056557900301</v>
      </c>
      <c r="J730" s="5">
        <v>16663.998327390735</v>
      </c>
      <c r="K730" s="5">
        <v>152.08711318247447</v>
      </c>
      <c r="L730" s="5">
        <v>374.61530886686256</v>
      </c>
      <c r="M730" s="5">
        <v>8837.9842255238036</v>
      </c>
      <c r="N730" s="5">
        <v>16759.696253043585</v>
      </c>
      <c r="O730" s="5">
        <v>2543.7504264567833</v>
      </c>
      <c r="P730" s="5">
        <v>6212.3884303081768</v>
      </c>
      <c r="Q730" s="5">
        <v>12358.606959858305</v>
      </c>
      <c r="R730" s="5">
        <v>28677.899408829733</v>
      </c>
      <c r="S730" s="5">
        <v>6931.0906403771505</v>
      </c>
      <c r="T730" s="5">
        <v>21746.808768452582</v>
      </c>
      <c r="U730" s="7">
        <f t="shared" si="11"/>
        <v>45341.897736220468</v>
      </c>
    </row>
    <row r="731" spans="1:21" x14ac:dyDescent="0.25">
      <c r="A731" s="6" t="s">
        <v>33</v>
      </c>
      <c r="B731" s="6">
        <v>8</v>
      </c>
      <c r="C731" s="5">
        <v>4545.471878179399</v>
      </c>
      <c r="D731" s="5">
        <v>5078.679867914946</v>
      </c>
      <c r="E731" s="5">
        <v>9198.4714128166797</v>
      </c>
      <c r="F731" s="5">
        <v>6317.3969325893504</v>
      </c>
      <c r="G731" s="5">
        <v>206.15064923304357</v>
      </c>
      <c r="H731" s="5">
        <v>1162.9818409854636</v>
      </c>
      <c r="I731" s="5">
        <v>853.76634716936064</v>
      </c>
      <c r="J731" s="5">
        <v>12271.482614627363</v>
      </c>
      <c r="K731" s="5">
        <v>2.3558472991089112</v>
      </c>
      <c r="L731" s="5">
        <v>311.7968208111082</v>
      </c>
      <c r="M731" s="5">
        <v>6538.7014827207968</v>
      </c>
      <c r="N731" s="5">
        <v>5684.6738243537002</v>
      </c>
      <c r="O731" s="5">
        <v>4380.5431906910544</v>
      </c>
      <c r="P731" s="5">
        <v>3816.8104449932857</v>
      </c>
      <c r="Q731" s="5">
        <v>5404.0251819381974</v>
      </c>
      <c r="R731" s="5">
        <v>36052.480831838577</v>
      </c>
      <c r="S731" s="5">
        <v>14099.445832653899</v>
      </c>
      <c r="T731" s="5">
        <v>21953.034999184678</v>
      </c>
      <c r="U731" s="7">
        <f t="shared" si="11"/>
        <v>48323.963446465939</v>
      </c>
    </row>
    <row r="732" spans="1:21" x14ac:dyDescent="0.25">
      <c r="A732" s="6" t="s">
        <v>33</v>
      </c>
      <c r="B732" s="6">
        <v>9</v>
      </c>
      <c r="C732" s="5">
        <v>6107.8225809349142</v>
      </c>
      <c r="D732" s="5">
        <v>5859.5253884760632</v>
      </c>
      <c r="E732" s="5">
        <v>6420.0057743678017</v>
      </c>
      <c r="F732" s="5">
        <v>8492.1715772727403</v>
      </c>
      <c r="G732" s="5">
        <v>2367.5021453460072</v>
      </c>
      <c r="H732" s="5">
        <v>7421.7448995906998</v>
      </c>
      <c r="I732" s="5">
        <v>325.45608848001439</v>
      </c>
      <c r="J732" s="5">
        <v>2071.4862722971507</v>
      </c>
      <c r="K732" s="5">
        <v>269.95773040229517</v>
      </c>
      <c r="L732" s="5">
        <v>904.88136793828039</v>
      </c>
      <c r="M732" s="5">
        <v>10086.381331102339</v>
      </c>
      <c r="N732" s="5">
        <v>4208.6540553447321</v>
      </c>
      <c r="O732" s="5">
        <v>562.74232768778643</v>
      </c>
      <c r="P732" s="5">
        <v>2098.0280475723712</v>
      </c>
      <c r="Q732" s="5">
        <v>4482.8387829043495</v>
      </c>
      <c r="R732" s="5">
        <v>23738.290815141219</v>
      </c>
      <c r="S732" s="5">
        <v>6217.9726885875607</v>
      </c>
      <c r="T732" s="5">
        <v>17520.318126553659</v>
      </c>
      <c r="U732" s="7">
        <f t="shared" si="11"/>
        <v>25809.777087438371</v>
      </c>
    </row>
    <row r="733" spans="1:21" x14ac:dyDescent="0.25">
      <c r="A733" s="6" t="s">
        <v>33</v>
      </c>
      <c r="B733" s="6">
        <v>10</v>
      </c>
      <c r="C733" s="5">
        <v>8538.6791330963224</v>
      </c>
      <c r="D733" s="5">
        <v>22071.137091042008</v>
      </c>
      <c r="E733" s="5">
        <v>7250.8270582793903</v>
      </c>
      <c r="F733" s="5">
        <v>50793.124419583226</v>
      </c>
      <c r="G733" s="5">
        <v>375.56567544635129</v>
      </c>
      <c r="H733" s="5">
        <v>1482.5878797026469</v>
      </c>
      <c r="I733" s="5">
        <v>2211.094405476103</v>
      </c>
      <c r="J733" s="5">
        <v>8299.9655617338813</v>
      </c>
      <c r="K733" s="5">
        <v>111.43731932404147</v>
      </c>
      <c r="L733" s="5">
        <v>373.78872116615349</v>
      </c>
      <c r="M733" s="5">
        <v>4812.2546363074262</v>
      </c>
      <c r="N733" s="5">
        <v>14901.300267366367</v>
      </c>
      <c r="O733" s="5">
        <v>1572.4954193692843</v>
      </c>
      <c r="P733" s="5">
        <v>4327.2765231804806</v>
      </c>
      <c r="Q733" s="5">
        <v>11215.16469099252</v>
      </c>
      <c r="R733" s="5">
        <v>25208.375598966908</v>
      </c>
      <c r="S733" s="5">
        <v>8319.0857469878101</v>
      </c>
      <c r="T733" s="5">
        <v>16889.289851979098</v>
      </c>
      <c r="U733" s="7">
        <f t="shared" si="11"/>
        <v>33508.341160700787</v>
      </c>
    </row>
    <row r="734" spans="1:21" x14ac:dyDescent="0.25">
      <c r="A734" s="6" t="s">
        <v>33</v>
      </c>
      <c r="B734" s="6">
        <v>11</v>
      </c>
      <c r="C734" s="5">
        <v>4423.4851237418743</v>
      </c>
      <c r="D734" s="5">
        <v>10627.988725519263</v>
      </c>
      <c r="E734" s="5">
        <v>4997.0775742113092</v>
      </c>
      <c r="F734" s="5">
        <v>23578.039498477945</v>
      </c>
      <c r="G734" s="5">
        <v>404.83437423808937</v>
      </c>
      <c r="H734" s="5">
        <v>580.1333564396848</v>
      </c>
      <c r="I734" s="5">
        <v>3679.0606787980641</v>
      </c>
      <c r="J734" s="5">
        <v>6312.2286805221693</v>
      </c>
      <c r="K734" s="5">
        <v>46.069465420082359</v>
      </c>
      <c r="L734" s="5">
        <v>399.95463711876903</v>
      </c>
      <c r="M734" s="5">
        <v>2941.6326385878233</v>
      </c>
      <c r="N734" s="5">
        <v>10154.960049495552</v>
      </c>
      <c r="O734" s="5">
        <v>858.54893727137596</v>
      </c>
      <c r="P734" s="5">
        <v>2388.4275090811921</v>
      </c>
      <c r="Q734" s="5">
        <v>6291.7939145491946</v>
      </c>
      <c r="R734" s="5">
        <v>27089.752418263797</v>
      </c>
      <c r="S734" s="5">
        <v>9781.4877330445561</v>
      </c>
      <c r="T734" s="5">
        <v>17308.264685219241</v>
      </c>
      <c r="U734" s="7">
        <f t="shared" si="11"/>
        <v>33401.981098785967</v>
      </c>
    </row>
    <row r="735" spans="1:21" x14ac:dyDescent="0.25">
      <c r="A735" s="6" t="s">
        <v>33</v>
      </c>
      <c r="B735" s="6">
        <v>12</v>
      </c>
      <c r="C735" s="5">
        <v>15571.867482341513</v>
      </c>
      <c r="D735" s="5">
        <v>27510.754542326504</v>
      </c>
      <c r="E735" s="5">
        <v>12097.908156171083</v>
      </c>
      <c r="F735" s="5">
        <v>62616.580790939857</v>
      </c>
      <c r="G735" s="5">
        <v>1266.8905171801566</v>
      </c>
      <c r="H735" s="5">
        <v>2309.9606116399477</v>
      </c>
      <c r="I735" s="5">
        <v>2771.7836231109372</v>
      </c>
      <c r="J735" s="5">
        <v>7734.8004730297362</v>
      </c>
      <c r="K735" s="5">
        <v>15.41007788795868</v>
      </c>
      <c r="L735" s="5">
        <v>1407.8444312573768</v>
      </c>
      <c r="M735" s="5">
        <v>5520.5847128068854</v>
      </c>
      <c r="N735" s="5">
        <v>17024.24382094929</v>
      </c>
      <c r="O735" s="5">
        <v>2261.63779869886</v>
      </c>
      <c r="P735" s="5">
        <v>7223.5019614964749</v>
      </c>
      <c r="Q735" s="5">
        <v>14551.147980065833</v>
      </c>
      <c r="R735" s="5">
        <v>18610.111510048777</v>
      </c>
      <c r="S735" s="5">
        <v>6419.7779247548124</v>
      </c>
      <c r="T735" s="5">
        <v>12190.333585293965</v>
      </c>
      <c r="U735" s="7">
        <f t="shared" si="11"/>
        <v>26344.911983078513</v>
      </c>
    </row>
    <row r="736" spans="1:21" x14ac:dyDescent="0.25">
      <c r="A736" s="6" t="s">
        <v>33</v>
      </c>
      <c r="B736" s="6">
        <v>13</v>
      </c>
      <c r="C736" s="5">
        <v>15915.559976313931</v>
      </c>
      <c r="D736" s="5">
        <v>36137.913453868416</v>
      </c>
      <c r="E736" s="5">
        <v>7430.4676380961819</v>
      </c>
      <c r="F736" s="5">
        <v>47788.885500717122</v>
      </c>
      <c r="G736" s="5">
        <v>956.14588063203075</v>
      </c>
      <c r="H736" s="5">
        <v>1386.5129763661362</v>
      </c>
      <c r="I736" s="5">
        <v>6929.0437663452358</v>
      </c>
      <c r="J736" s="5">
        <v>3718.5846701674664</v>
      </c>
      <c r="K736" s="5">
        <v>79.654369088435416</v>
      </c>
      <c r="L736" s="5">
        <v>844.2915612685606</v>
      </c>
      <c r="M736" s="5">
        <v>2904.6492263870414</v>
      </c>
      <c r="N736" s="5">
        <v>18368.964682785037</v>
      </c>
      <c r="O736" s="5">
        <v>1895.1643177617534</v>
      </c>
      <c r="P736" s="5">
        <v>10334.789243125537</v>
      </c>
      <c r="Q736" s="5">
        <v>16108.679972764576</v>
      </c>
      <c r="R736" s="5">
        <v>18076.116382156288</v>
      </c>
      <c r="S736" s="5">
        <v>5233.8323513207388</v>
      </c>
      <c r="T736" s="5">
        <v>12842.28403083555</v>
      </c>
      <c r="U736" s="7">
        <f t="shared" si="11"/>
        <v>21794.701052323755</v>
      </c>
    </row>
    <row r="737" spans="1:21" x14ac:dyDescent="0.25">
      <c r="A737" s="6" t="s">
        <v>33</v>
      </c>
      <c r="B737" s="6">
        <v>14</v>
      </c>
      <c r="C737" s="5">
        <v>34790.917337032392</v>
      </c>
      <c r="D737" s="5">
        <v>28319.872442447086</v>
      </c>
      <c r="E737" s="5">
        <v>26578.335643131082</v>
      </c>
      <c r="F737" s="5">
        <v>36455.551188650454</v>
      </c>
      <c r="G737" s="5">
        <v>666.73746524825174</v>
      </c>
      <c r="H737" s="5">
        <v>915.88195027775873</v>
      </c>
      <c r="I737" s="5">
        <v>5591.1979205968019</v>
      </c>
      <c r="J737" s="5">
        <v>10339.478017130983</v>
      </c>
      <c r="K737" s="5">
        <v>3.045863374251752</v>
      </c>
      <c r="L737" s="5">
        <v>3932.9998361607077</v>
      </c>
      <c r="M737" s="5">
        <v>5978.9132879750878</v>
      </c>
      <c r="N737" s="5">
        <v>26911.326043862682</v>
      </c>
      <c r="O737" s="5">
        <v>11215.088006674127</v>
      </c>
      <c r="P737" s="5">
        <v>28086.63995735822</v>
      </c>
      <c r="Q737" s="5">
        <v>29143.509009670735</v>
      </c>
      <c r="R737" s="5">
        <v>16809.888015204699</v>
      </c>
      <c r="S737" s="5">
        <v>4635.8008477069943</v>
      </c>
      <c r="T737" s="5">
        <v>12174.087167497706</v>
      </c>
      <c r="U737" s="7">
        <f t="shared" si="11"/>
        <v>27149.366032335682</v>
      </c>
    </row>
    <row r="738" spans="1:21" x14ac:dyDescent="0.25">
      <c r="A738" s="6" t="s">
        <v>33</v>
      </c>
      <c r="B738" s="6">
        <v>15</v>
      </c>
      <c r="C738" s="5">
        <v>59308.59517176426</v>
      </c>
      <c r="D738" s="5">
        <v>38956.569808816748</v>
      </c>
      <c r="E738" s="5">
        <v>66532.261801319022</v>
      </c>
      <c r="F738" s="5">
        <v>52286.842042171644</v>
      </c>
      <c r="G738" s="5">
        <v>692.05815334409976</v>
      </c>
      <c r="H738" s="5">
        <v>814.59988079911773</v>
      </c>
      <c r="I738" s="5">
        <v>5616.7898696218326</v>
      </c>
      <c r="J738" s="5">
        <v>24331.149485700116</v>
      </c>
      <c r="K738" s="5">
        <v>85.301278763079594</v>
      </c>
      <c r="L738" s="5">
        <v>1395.7594096767984</v>
      </c>
      <c r="M738" s="5">
        <v>18792.994201821602</v>
      </c>
      <c r="N738" s="5">
        <v>60241.614163172766</v>
      </c>
      <c r="O738" s="5">
        <v>16517.828541514504</v>
      </c>
      <c r="P738" s="5">
        <v>47693.176030428142</v>
      </c>
      <c r="Q738" s="5">
        <v>57508.240161086287</v>
      </c>
      <c r="R738" s="5">
        <v>10837</v>
      </c>
      <c r="S738" s="5">
        <v>2379.9999999999991</v>
      </c>
      <c r="T738" s="5">
        <v>8457</v>
      </c>
      <c r="U738" s="7">
        <f t="shared" si="11"/>
        <v>35168.149485700116</v>
      </c>
    </row>
    <row r="739" spans="1:21" x14ac:dyDescent="0.25">
      <c r="A739" s="6" t="s">
        <v>33</v>
      </c>
      <c r="B739" s="6">
        <v>16</v>
      </c>
      <c r="C739" s="5">
        <v>62656.73167432101</v>
      </c>
      <c r="D739" s="5">
        <v>18716.090261823942</v>
      </c>
      <c r="E739" s="5">
        <v>81026.035965393312</v>
      </c>
      <c r="F739" s="5">
        <v>28477.05892020313</v>
      </c>
      <c r="G739" s="5">
        <v>1055.315672599221</v>
      </c>
      <c r="H739" s="5">
        <v>2235.5243969176777</v>
      </c>
      <c r="I739" s="5">
        <v>4296.7974555266264</v>
      </c>
      <c r="J739" s="5">
        <v>25929.891577226121</v>
      </c>
      <c r="K739" s="5">
        <v>427.4865202937865</v>
      </c>
      <c r="L739" s="5">
        <v>5649.281517718322</v>
      </c>
      <c r="M739" s="5">
        <v>22003.986319431529</v>
      </c>
      <c r="N739" s="5">
        <v>43126.541983909214</v>
      </c>
      <c r="O739" s="5">
        <v>20588.816866362598</v>
      </c>
      <c r="P739" s="5">
        <v>41769.006229970531</v>
      </c>
      <c r="Q739" s="5">
        <v>39413.682755202426</v>
      </c>
      <c r="R739" s="5">
        <v>18882.33594155026</v>
      </c>
      <c r="S739" s="5">
        <v>5356.2290310974649</v>
      </c>
      <c r="T739" s="5">
        <v>13526.106910452794</v>
      </c>
      <c r="U739" s="7">
        <f t="shared" si="11"/>
        <v>44812.227518776381</v>
      </c>
    </row>
    <row r="740" spans="1:21" x14ac:dyDescent="0.25">
      <c r="A740" s="6" t="s">
        <v>33</v>
      </c>
      <c r="B740" s="6">
        <v>17</v>
      </c>
      <c r="C740" s="5">
        <v>83230.949983926039</v>
      </c>
      <c r="D740" s="5">
        <v>25642.835894556643</v>
      </c>
      <c r="E740" s="5">
        <v>72029.194859680065</v>
      </c>
      <c r="F740" s="5">
        <v>77667.982275645787</v>
      </c>
      <c r="G740" s="5">
        <v>2578.8987181457037</v>
      </c>
      <c r="H740" s="5">
        <v>7230.356938520179</v>
      </c>
      <c r="I740" s="5">
        <v>7442.9755148060485</v>
      </c>
      <c r="J740" s="5">
        <v>37694.833212440171</v>
      </c>
      <c r="K740" s="5">
        <v>57.988709970838279</v>
      </c>
      <c r="L740" s="5">
        <v>15483.11392579172</v>
      </c>
      <c r="M740" s="5">
        <v>20106.338538122662</v>
      </c>
      <c r="N740" s="5">
        <v>50630.59797893119</v>
      </c>
      <c r="O740" s="5">
        <v>22568.152865312382</v>
      </c>
      <c r="P740" s="5">
        <v>42414.040778771538</v>
      </c>
      <c r="Q740" s="5">
        <v>29286.049805379014</v>
      </c>
      <c r="R740" s="5">
        <v>10636.499999999996</v>
      </c>
      <c r="S740" s="5">
        <v>2918.9999999999986</v>
      </c>
      <c r="T740" s="5">
        <v>7717.4999999999973</v>
      </c>
      <c r="U740" s="7">
        <f t="shared" si="11"/>
        <v>48331.333212440164</v>
      </c>
    </row>
    <row r="741" spans="1:21" x14ac:dyDescent="0.25">
      <c r="A741" s="6" t="s">
        <v>33</v>
      </c>
      <c r="B741" s="6">
        <v>18</v>
      </c>
      <c r="C741" s="5">
        <v>91082.819581584365</v>
      </c>
      <c r="D741" s="5">
        <v>23245.95477932916</v>
      </c>
      <c r="E741" s="5">
        <v>76419.455727329929</v>
      </c>
      <c r="F741" s="5">
        <v>38355.130093754953</v>
      </c>
      <c r="G741" s="5">
        <v>7031.9796108185728</v>
      </c>
      <c r="H741" s="5">
        <v>19505.633777116735</v>
      </c>
      <c r="I741" s="5">
        <v>19539.43073480541</v>
      </c>
      <c r="J741" s="5">
        <v>33038.241726370696</v>
      </c>
      <c r="K741" s="5">
        <v>0</v>
      </c>
      <c r="L741" s="5">
        <v>11202.62367382433</v>
      </c>
      <c r="M741" s="5">
        <v>74027.991024370407</v>
      </c>
      <c r="N741" s="5">
        <v>107725.14112925118</v>
      </c>
      <c r="O741" s="5">
        <v>24653.157918247489</v>
      </c>
      <c r="P741" s="5">
        <v>67958.140632823794</v>
      </c>
      <c r="Q741" s="5">
        <v>78264.05873241782</v>
      </c>
      <c r="R741" s="5">
        <v>19614.770428977681</v>
      </c>
      <c r="S741" s="5">
        <v>7740.7592858989456</v>
      </c>
      <c r="T741" s="5">
        <v>11874.011143078735</v>
      </c>
      <c r="U741" s="7">
        <f t="shared" si="11"/>
        <v>52653.012155348377</v>
      </c>
    </row>
    <row r="742" spans="1:21" x14ac:dyDescent="0.25">
      <c r="A742" s="6" t="s">
        <v>33</v>
      </c>
      <c r="B742" s="6">
        <v>19</v>
      </c>
      <c r="C742" s="5">
        <v>80624.572048533315</v>
      </c>
      <c r="D742" s="5">
        <v>45303.756575073872</v>
      </c>
      <c r="E742" s="5">
        <v>67889.685720056179</v>
      </c>
      <c r="F742" s="5">
        <v>64759.706518686682</v>
      </c>
      <c r="G742" s="5">
        <v>6082.6818254411573</v>
      </c>
      <c r="H742" s="5">
        <v>11569.271633900707</v>
      </c>
      <c r="I742" s="5">
        <v>17345.203048511707</v>
      </c>
      <c r="J742" s="5">
        <v>38217.70799291892</v>
      </c>
      <c r="K742" s="5">
        <v>2835.8313494511208</v>
      </c>
      <c r="L742" s="5">
        <v>3240.9216610570738</v>
      </c>
      <c r="M742" s="5">
        <v>46776.105878535775</v>
      </c>
      <c r="N742" s="5">
        <v>134726.64804335326</v>
      </c>
      <c r="O742" s="5">
        <v>17177.999926220742</v>
      </c>
      <c r="P742" s="5">
        <v>71230.026672253589</v>
      </c>
      <c r="Q742" s="5">
        <v>99297.831106006022</v>
      </c>
      <c r="R742" s="5">
        <v>5190.4999999999991</v>
      </c>
      <c r="S742" s="5">
        <v>1252.9999999999993</v>
      </c>
      <c r="T742" s="5">
        <v>3937.5</v>
      </c>
      <c r="U742" s="7">
        <f t="shared" si="11"/>
        <v>43408.20799291892</v>
      </c>
    </row>
    <row r="743" spans="1:21" x14ac:dyDescent="0.25">
      <c r="A743" s="6" t="s">
        <v>33</v>
      </c>
      <c r="B743" s="6">
        <v>20</v>
      </c>
      <c r="C743" s="5">
        <v>86941.724212712041</v>
      </c>
      <c r="D743" s="5">
        <v>63181.476747266148</v>
      </c>
      <c r="E743" s="5">
        <v>74318.899843069608</v>
      </c>
      <c r="F743" s="5">
        <v>74886.470188327337</v>
      </c>
      <c r="G743" s="5">
        <v>12777.736169966956</v>
      </c>
      <c r="H743" s="5">
        <v>16753.842631959269</v>
      </c>
      <c r="I743" s="5">
        <v>17410.877949465867</v>
      </c>
      <c r="J743" s="5">
        <v>35654.30234042013</v>
      </c>
      <c r="K743" s="5">
        <v>996.60466227061897</v>
      </c>
      <c r="L743" s="5">
        <v>3248.8010735621556</v>
      </c>
      <c r="M743" s="5">
        <v>60418.931806008535</v>
      </c>
      <c r="N743" s="5">
        <v>143538.32807645286</v>
      </c>
      <c r="O743" s="5">
        <v>17465.548730839488</v>
      </c>
      <c r="P743" s="5">
        <v>74216.275810264633</v>
      </c>
      <c r="Q743" s="5">
        <v>108865.5697574143</v>
      </c>
      <c r="R743" s="5">
        <v>2882.5</v>
      </c>
      <c r="S743" s="5">
        <v>311.50000000000023</v>
      </c>
      <c r="T743" s="5">
        <v>2571</v>
      </c>
      <c r="U743" s="7">
        <f t="shared" si="11"/>
        <v>38536.80234042013</v>
      </c>
    </row>
    <row r="744" spans="1:21" x14ac:dyDescent="0.25">
      <c r="A744" s="6" t="s">
        <v>33</v>
      </c>
      <c r="B744" s="6">
        <v>21</v>
      </c>
      <c r="C744" s="5">
        <v>79083.239570523845</v>
      </c>
      <c r="D744" s="5">
        <v>62432.090743822308</v>
      </c>
      <c r="E744" s="5">
        <v>61127.448133118407</v>
      </c>
      <c r="F744" s="5">
        <v>89362.011677589297</v>
      </c>
      <c r="G744" s="5">
        <v>8244.6446422207337</v>
      </c>
      <c r="H744" s="5">
        <v>11616.046878176636</v>
      </c>
      <c r="I744" s="5">
        <v>32101.924835720092</v>
      </c>
      <c r="J744" s="5">
        <v>28672.303667321594</v>
      </c>
      <c r="K744" s="5">
        <v>732.54926497494182</v>
      </c>
      <c r="L744" s="5">
        <v>3704.4270134110993</v>
      </c>
      <c r="M744" s="5">
        <v>48699.764761439801</v>
      </c>
      <c r="N744" s="5">
        <v>132851.46812777861</v>
      </c>
      <c r="O744" s="5">
        <v>14862.110749293684</v>
      </c>
      <c r="P744" s="5">
        <v>63549.079321476253</v>
      </c>
      <c r="Q744" s="5">
        <v>98048.120613132603</v>
      </c>
      <c r="R744" s="5">
        <v>2974.5000000000018</v>
      </c>
      <c r="S744" s="5">
        <v>1081.5000000000011</v>
      </c>
      <c r="T744" s="5">
        <v>1893.0000000000007</v>
      </c>
      <c r="U744" s="7">
        <f t="shared" si="11"/>
        <v>31646.803667321597</v>
      </c>
    </row>
    <row r="745" spans="1:21" x14ac:dyDescent="0.25">
      <c r="A745" s="6" t="s">
        <v>33</v>
      </c>
      <c r="B745" s="6">
        <v>22</v>
      </c>
      <c r="C745" s="5">
        <v>80544.697312741278</v>
      </c>
      <c r="D745" s="5">
        <v>58825.655897778284</v>
      </c>
      <c r="E745" s="5">
        <v>53058.472055914259</v>
      </c>
      <c r="F745" s="5">
        <v>117384.22592043172</v>
      </c>
      <c r="G745" s="5">
        <v>2380.4593132243563</v>
      </c>
      <c r="H745" s="5">
        <v>6279.5040421512749</v>
      </c>
      <c r="I745" s="5">
        <v>29422.607280113843</v>
      </c>
      <c r="J745" s="5">
        <v>23842.10405383441</v>
      </c>
      <c r="K745" s="5">
        <v>357.39167237026567</v>
      </c>
      <c r="L745" s="5">
        <v>1999.1365355199375</v>
      </c>
      <c r="M745" s="5">
        <v>36068.364108188587</v>
      </c>
      <c r="N745" s="5">
        <v>130163.39625839659</v>
      </c>
      <c r="O745" s="5">
        <v>14116.67591517077</v>
      </c>
      <c r="P745" s="5">
        <v>61080.775871212856</v>
      </c>
      <c r="Q745" s="5">
        <v>94769.513762951538</v>
      </c>
      <c r="R745" s="5">
        <v>823.99999999999955</v>
      </c>
      <c r="S745" s="5">
        <v>0</v>
      </c>
      <c r="T745" s="5">
        <v>823.99999999999955</v>
      </c>
      <c r="U745" s="7">
        <f t="shared" si="11"/>
        <v>24666.10405383441</v>
      </c>
    </row>
    <row r="746" spans="1:21" x14ac:dyDescent="0.25">
      <c r="A746" s="6" t="s">
        <v>33</v>
      </c>
      <c r="B746" s="6">
        <v>23</v>
      </c>
      <c r="C746" s="5">
        <v>69100.185907385909</v>
      </c>
      <c r="D746" s="5">
        <v>55314.103961357883</v>
      </c>
      <c r="E746" s="5">
        <v>31619.921281872852</v>
      </c>
      <c r="F746" s="5">
        <v>121386.3005362312</v>
      </c>
      <c r="G746" s="5">
        <v>2678.1689757283948</v>
      </c>
      <c r="H746" s="5">
        <v>7089.5419104291159</v>
      </c>
      <c r="I746" s="5">
        <v>26890.462191919374</v>
      </c>
      <c r="J746" s="5">
        <v>16102.847564238782</v>
      </c>
      <c r="K746" s="5">
        <v>109.41233223793652</v>
      </c>
      <c r="L746" s="5">
        <v>1381.6409730406731</v>
      </c>
      <c r="M746" s="5">
        <v>11258.752297572737</v>
      </c>
      <c r="N746" s="5">
        <v>112052.66197271085</v>
      </c>
      <c r="O746" s="5">
        <v>14524.522722413727</v>
      </c>
      <c r="P746" s="5">
        <v>51688.531609567661</v>
      </c>
      <c r="Q746" s="5">
        <v>78713.675763292908</v>
      </c>
      <c r="R746" s="5">
        <v>3792.2500000000005</v>
      </c>
      <c r="S746" s="5">
        <v>3792.2500000000005</v>
      </c>
      <c r="T746" s="5">
        <v>0</v>
      </c>
      <c r="U746" s="7">
        <f t="shared" si="11"/>
        <v>19895.097564238782</v>
      </c>
    </row>
    <row r="747" spans="1:21" x14ac:dyDescent="0.25">
      <c r="A747" s="6" t="s">
        <v>33</v>
      </c>
      <c r="B747" s="6">
        <v>24</v>
      </c>
      <c r="C747" s="5">
        <v>69006.971959654591</v>
      </c>
      <c r="D747" s="5">
        <v>68349.84173717197</v>
      </c>
      <c r="E747" s="5">
        <v>35249.365063097539</v>
      </c>
      <c r="F747" s="5">
        <v>128499.9077377994</v>
      </c>
      <c r="G747" s="5">
        <v>5864.1475966368371</v>
      </c>
      <c r="H747" s="5">
        <v>6606.8617773901569</v>
      </c>
      <c r="I747" s="5">
        <v>30941.658287822404</v>
      </c>
      <c r="J747" s="5">
        <v>14073.14300683932</v>
      </c>
      <c r="K747" s="5">
        <v>283.7490099885058</v>
      </c>
      <c r="L747" s="5">
        <v>2305.3177973240008</v>
      </c>
      <c r="M747" s="5">
        <v>13631.006570506284</v>
      </c>
      <c r="N747" s="5">
        <v>103988.84952737266</v>
      </c>
      <c r="O747" s="5">
        <v>7436.7729944154453</v>
      </c>
      <c r="P747" s="5">
        <v>46770.687628869484</v>
      </c>
      <c r="Q747" s="5">
        <v>74672.827479824395</v>
      </c>
      <c r="R747" s="5">
        <v>-0.44408735634642765</v>
      </c>
      <c r="S747" s="5">
        <v>-0.44408735634642765</v>
      </c>
      <c r="T747" s="5">
        <v>0</v>
      </c>
      <c r="U747" s="7">
        <f t="shared" si="11"/>
        <v>14072.698919482973</v>
      </c>
    </row>
  </sheetData>
  <autoFilter ref="A3:T3"/>
  <mergeCells count="1">
    <mergeCell ref="C2:T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2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Prędota Piotr</cp:lastModifiedBy>
  <dcterms:created xsi:type="dcterms:W3CDTF">2022-03-29T07:27:22Z</dcterms:created>
  <dcterms:modified xsi:type="dcterms:W3CDTF">2023-03-06T14:15:17Z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