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codeName="Ten_skoroszyt"/>
  <mc:AlternateContent xmlns:mc="http://schemas.openxmlformats.org/markup-compatibility/2006">
    <mc:Choice Requires="x15">
      <x15ac:absPath xmlns:x15ac="http://schemas.microsoft.com/office/spreadsheetml/2010/11/ac" url="\\osp-pliki\RedNi\Korespondencja\Portale i RedNi\WOZE\Szablony\20250919\"/>
    </mc:Choice>
  </mc:AlternateContent>
  <xr:revisionPtr revIDLastSave="0" documentId="13_ncr:1_{711C8754-19FE-488A-8F71-FB4C5A0E093D}" xr6:coauthVersionLast="47" xr6:coauthVersionMax="47" xr10:uidLastSave="{00000000-0000-0000-0000-000000000000}"/>
  <bookViews>
    <workbookView xWindow="28680" yWindow="-120" windowWidth="29040" windowHeight="17520" xr2:uid="{EEBE9941-A945-49C5-9CD5-6F75B6050522}"/>
  </bookViews>
  <sheets>
    <sheet name="WoR" sheetId="2" r:id="rId1"/>
    <sheet name="Legenda" sheetId="1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<sst xmlns="http://schemas.openxmlformats.org/spreadsheetml/2006/main" count="685" uniqueCount="626">
  <si>
    <t xml:space="preserve">Dokonując złożenia WoR jednocześnie: 
- Oświadczam, że wszystkie dane i informacje zawarte w niniejszym WoR są rzetelne i zgodne z prawdą.
- Wyrażam zgodę na zawarcie umowy w sprawie wypłaty rekompensaty finansowej z tytułu redysponowania nierynkowego w formie dokumentowej poprzez akceptację treści Informacji Rozliczeniowej w systemie WOZE.
- Oświadczam, że jestem podmiotem wyłącznie uprawnionym do otrzymania rekompensaty na podstawie art. 13 ust. 7 Rozporządzenia Parlamentu Europejskiego i Rady (UE) \r2019/943 z dnia 5 czerwca 2019 roku w sprawie rynku wewnętrznego energii elektrycznej z tytułu redysponowania objętego niniejszym WoR, w stosunku do instalacji odnawialnego źródła energii (PV) wskazanej w niniejszym WoR.
- Oświadczam, że jestem posiadaczem rachunku bankowego wskazanego w niniejszym WoR, na który ma być wypłacona kwota rekompensaty.
- Oświadczam, że zapłata przez PSE S.A. kwoty rekompensaty na rachunek bankowy wskazany w niniejszym WoR zwalnia PSE S.A. z zobowiązania do jej wypłaty z tytułu redysponowania objętego niniejszym WoR. Podanie błędnego rachunku bankowego obciąża wyłącznie Wnioskodawcę.
- Oświadczam, że ponoszę pełną odpowiedzialność za podanie w niniejszym WoR nieprawdziwych, nierzetelnych, niepełnych lub błędnych danych lub informacji, w tym stanowiących oczywiste omyłki, oraz przyjmuję, że PSE S.A. nie ponosi odpowiedzialności za skutki podania takich danych lub informacji. W szczególności PSE S.A. nie są zobowiązane do zapłaty jakichkolwiek odsetek za opóźnienie w wypłacie rekompensaty wynikające z lub pozostające w związku z podaniem nieprawdziwych, nierzetelnych, niepełnych lub błędnych danych lub informacji.
- Oświadczam, że jestem zarejestrowanym podatnikiem VAT czynnym na terytorium Rzeczpospolitej Polskiej oraz zobowiązuję się w trakcie procesu rozpatrywania WoR do niezwłocznego poinformowania PSE S.A. o każdej zmianie dotyczącej mojego statusu jako zarejestrowanego podatnika VAT czynnego na terytorium Rzeczpospolitej Polskiej.
- W przypadku stwierdzenia nieprawidłowości lub nierzetelności danych lub informacji zawartych w niniejszym WoR zobowiązuję się do zwrotu PSE S.A. kwoty rekompensaty odpowiednio w całości albo w części przewyższającej wysokość prawidłowo obliczonej kwoty rekompensaty wraz z ustawowymi odsetkami.
- Potwierdzam prawdziwość danych i informacji oraz oświadczeń zawartych w niniejszym WoR.
- Jestem w pełni świadomy odpowiedzialności prawnej za podanie nieprawdziwych danych lub informacji lub złożenie nieprawdziwych oświadczeń, w tym odpowiedzialności odszkodowawczej wobec PSE S.A
- Oświadczam, że zapoznałem się i akceptuję Obowiązek informacyjny: Obowiązek informacyjny dostępny pod adresem:  https://www.pse.pl/documents/20182/4168830618/Obowiazek_informacyjny_Redysponowanie_Nierynkowe.pdf  </t>
  </si>
  <si>
    <t>Nr wniosku poprawianego / ponownie wysłanego</t>
  </si>
  <si>
    <t>WniosekNR</t>
  </si>
  <si>
    <t>Wniosek o udostępnienie danych [0/1]</t>
  </si>
  <si>
    <t>Data złożenia wniosku</t>
  </si>
  <si>
    <t>Kod PB</t>
  </si>
  <si>
    <t>Bank nazwa</t>
  </si>
  <si>
    <t>Bank NRB</t>
  </si>
  <si>
    <t>Bank SWIFT</t>
  </si>
  <si>
    <t>Nazwisko  Imię</t>
  </si>
  <si>
    <t>e-mail</t>
  </si>
  <si>
    <t>Telefon</t>
  </si>
  <si>
    <t>Nazwa instalacji PV</t>
  </si>
  <si>
    <t>MWE kod</t>
  </si>
  <si>
    <t>PPE kod</t>
  </si>
  <si>
    <t>Nazwa OSDp</t>
  </si>
  <si>
    <t>Nazwa oddziału OSDp</t>
  </si>
  <si>
    <t>Nazwa OSP/OSDn</t>
  </si>
  <si>
    <t>System wsparcia</t>
  </si>
  <si>
    <t>Podsystem wsparcia</t>
  </si>
  <si>
    <t>Data zakończenia wsparcia</t>
  </si>
  <si>
    <t>Czy wypełniono obowiązek z uOZE</t>
  </si>
  <si>
    <t>Jaki % zaliczenia do  systemu OZE</t>
  </si>
  <si>
    <t>Data poinformowania OSD</t>
  </si>
  <si>
    <t>nr IPA</t>
  </si>
  <si>
    <t>Numer Świadectwa Pochodzenia</t>
  </si>
  <si>
    <t>NIP sprzedawcy zobowiązanego</t>
  </si>
  <si>
    <t>Nazwa innego systemu wsparcia</t>
  </si>
  <si>
    <t>Data redysponowania</t>
  </si>
  <si>
    <t xml:space="preserve">PV Norma </t>
  </si>
  <si>
    <t xml:space="preserve">PV moc DC </t>
  </si>
  <si>
    <t xml:space="preserve">PV moc AC </t>
  </si>
  <si>
    <t>IR 00:15</t>
  </si>
  <si>
    <t>IR 00:30</t>
  </si>
  <si>
    <t>IR 00:45</t>
  </si>
  <si>
    <t>IR 01:00</t>
  </si>
  <si>
    <t>IR 01:15</t>
  </si>
  <si>
    <t>IR 01:30</t>
  </si>
  <si>
    <t>IR 01:45</t>
  </si>
  <si>
    <t>IR 02:00</t>
  </si>
  <si>
    <t>IR 02:15</t>
  </si>
  <si>
    <t>IR 02:30</t>
  </si>
  <si>
    <t>IR 02:45</t>
  </si>
  <si>
    <t>IR 03:00</t>
  </si>
  <si>
    <t>IR 03:15</t>
  </si>
  <si>
    <t>IR 03:30</t>
  </si>
  <si>
    <t>IR 03:45</t>
  </si>
  <si>
    <t>IR 04:00</t>
  </si>
  <si>
    <t>IR 04:15</t>
  </si>
  <si>
    <t>IR 04:30</t>
  </si>
  <si>
    <t>IR 04:45</t>
  </si>
  <si>
    <t>IR 05:00</t>
  </si>
  <si>
    <t>IR 05:15</t>
  </si>
  <si>
    <t>IR 05:30</t>
  </si>
  <si>
    <t>IR 05:45</t>
  </si>
  <si>
    <t>IR 06:00</t>
  </si>
  <si>
    <t>IR 06:15</t>
  </si>
  <si>
    <t>IR 06:30</t>
  </si>
  <si>
    <t>IR 06:45</t>
  </si>
  <si>
    <t>IR 07:00</t>
  </si>
  <si>
    <t>IR 07:15</t>
  </si>
  <si>
    <t>IR 07:30</t>
  </si>
  <si>
    <t>IR 07:45</t>
  </si>
  <si>
    <t>IR 08:00</t>
  </si>
  <si>
    <t>IR 08:15</t>
  </si>
  <si>
    <t>IR 08:30</t>
  </si>
  <si>
    <t>IR 08:45</t>
  </si>
  <si>
    <t>IR 09:00</t>
  </si>
  <si>
    <t>IR 09:15</t>
  </si>
  <si>
    <t>IR 09:30</t>
  </si>
  <si>
    <t>IR 09:45</t>
  </si>
  <si>
    <t>IR 10:00</t>
  </si>
  <si>
    <t>IR 10:15</t>
  </si>
  <si>
    <t>IR 10:30</t>
  </si>
  <si>
    <t>IR 10:45</t>
  </si>
  <si>
    <t>IR 11:00</t>
  </si>
  <si>
    <t>IR 11:15</t>
  </si>
  <si>
    <t>IR 11:30</t>
  </si>
  <si>
    <t>IR 11:45</t>
  </si>
  <si>
    <t>IR 12:00</t>
  </si>
  <si>
    <t>IR 12:15</t>
  </si>
  <si>
    <t>IR 12:30</t>
  </si>
  <si>
    <t>IR 12:45</t>
  </si>
  <si>
    <t>IR 13:00</t>
  </si>
  <si>
    <t>IR 13:15</t>
  </si>
  <si>
    <t>IR 13:30</t>
  </si>
  <si>
    <t>IR 13:45</t>
  </si>
  <si>
    <t>IR 14:00</t>
  </si>
  <si>
    <t>IR 14:15</t>
  </si>
  <si>
    <t>IR 14:30</t>
  </si>
  <si>
    <t>IR 14:45</t>
  </si>
  <si>
    <t>IR 15:00</t>
  </si>
  <si>
    <t>IR 15:15</t>
  </si>
  <si>
    <t>IR 15:30</t>
  </si>
  <si>
    <t>IR 15:45</t>
  </si>
  <si>
    <t>IR 16:00</t>
  </si>
  <si>
    <t>IR 16:15</t>
  </si>
  <si>
    <t>IR 16:30</t>
  </si>
  <si>
    <t>IR 16:45</t>
  </si>
  <si>
    <t>IR 17:00</t>
  </si>
  <si>
    <t>IR 17:15</t>
  </si>
  <si>
    <t>IR 17:30</t>
  </si>
  <si>
    <t>IR 17:45</t>
  </si>
  <si>
    <t>IR 18:00</t>
  </si>
  <si>
    <t>IR 18:15</t>
  </si>
  <si>
    <t>IR 18:30</t>
  </si>
  <si>
    <t>IR 18:45</t>
  </si>
  <si>
    <t>IR 19:00</t>
  </si>
  <si>
    <t>IR 19:15</t>
  </si>
  <si>
    <t>IR 19:30</t>
  </si>
  <si>
    <t>IR 19:45</t>
  </si>
  <si>
    <t>IR 20:00</t>
  </si>
  <si>
    <t>IR 20:15</t>
  </si>
  <si>
    <t>IR 20:30</t>
  </si>
  <si>
    <t>IR 20:45</t>
  </si>
  <si>
    <t>IR 21:00</t>
  </si>
  <si>
    <t>IR 21:15</t>
  </si>
  <si>
    <t>IR 21:30</t>
  </si>
  <si>
    <t>IR 21:45</t>
  </si>
  <si>
    <t>IR 22:00</t>
  </si>
  <si>
    <t>IR 22:15</t>
  </si>
  <si>
    <t>IR 22:30</t>
  </si>
  <si>
    <t>IR 22:45</t>
  </si>
  <si>
    <t>IR 23:00</t>
  </si>
  <si>
    <t>IR 23:15</t>
  </si>
  <si>
    <t>IR 23:30</t>
  </si>
  <si>
    <t>IR 23:45</t>
  </si>
  <si>
    <t>IR 00:00</t>
  </si>
  <si>
    <t>IR 02a:15</t>
  </si>
  <si>
    <t>IR 02a:30</t>
  </si>
  <si>
    <t>IR 02a:45</t>
  </si>
  <si>
    <t>IR 03a:00</t>
  </si>
  <si>
    <t>DC 00:15</t>
  </si>
  <si>
    <t>DC 00:30</t>
  </si>
  <si>
    <t>DC 00:45</t>
  </si>
  <si>
    <t>DC 01:00</t>
  </si>
  <si>
    <t>DC 01:15</t>
  </si>
  <si>
    <t>DC 01:30</t>
  </si>
  <si>
    <t>DC 01:45</t>
  </si>
  <si>
    <t>DC 02:00</t>
  </si>
  <si>
    <t>DC 02:15</t>
  </si>
  <si>
    <t>DC 02:30</t>
  </si>
  <si>
    <t>DC 02:45</t>
  </si>
  <si>
    <t>DC 03:00</t>
  </si>
  <si>
    <t>DC 03:15</t>
  </si>
  <si>
    <t>DC 03:30</t>
  </si>
  <si>
    <t>DC 03:45</t>
  </si>
  <si>
    <t>DC 04:00</t>
  </si>
  <si>
    <t>DC 04:15</t>
  </si>
  <si>
    <t>DC 04:30</t>
  </si>
  <si>
    <t>DC 04:45</t>
  </si>
  <si>
    <t>DC 05:00</t>
  </si>
  <si>
    <t>DC 05:15</t>
  </si>
  <si>
    <t>DC 05:30</t>
  </si>
  <si>
    <t>DC 05:45</t>
  </si>
  <si>
    <t>DC 06:00</t>
  </si>
  <si>
    <t>DC 06:15</t>
  </si>
  <si>
    <t>DC 06:30</t>
  </si>
  <si>
    <t>DC 06:45</t>
  </si>
  <si>
    <t>DC 07:00</t>
  </si>
  <si>
    <t>DC 07:15</t>
  </si>
  <si>
    <t>DC 07:30</t>
  </si>
  <si>
    <t>DC 07:45</t>
  </si>
  <si>
    <t>DC 08:00</t>
  </si>
  <si>
    <t>DC 08:15</t>
  </si>
  <si>
    <t>DC 08:30</t>
  </si>
  <si>
    <t>DC 08:45</t>
  </si>
  <si>
    <t>DC 09:00</t>
  </si>
  <si>
    <t>DC 09:15</t>
  </si>
  <si>
    <t>DC 09:30</t>
  </si>
  <si>
    <t>DC 09:45</t>
  </si>
  <si>
    <t>DC 10:00</t>
  </si>
  <si>
    <t>DC 10:15</t>
  </si>
  <si>
    <t>DC 10:30</t>
  </si>
  <si>
    <t>DC 10:45</t>
  </si>
  <si>
    <t>DC 11:00</t>
  </si>
  <si>
    <t>DC 11:15</t>
  </si>
  <si>
    <t>DC 11:30</t>
  </si>
  <si>
    <t>DC 11:45</t>
  </si>
  <si>
    <t>DC 12:00</t>
  </si>
  <si>
    <t>DC 12:15</t>
  </si>
  <si>
    <t>DC 12:30</t>
  </si>
  <si>
    <t>DC 12:45</t>
  </si>
  <si>
    <t>DC 13:00</t>
  </si>
  <si>
    <t>DC 13:15</t>
  </si>
  <si>
    <t>DC 13:30</t>
  </si>
  <si>
    <t>DC 13:45</t>
  </si>
  <si>
    <t>DC 14:00</t>
  </si>
  <si>
    <t>DC 14:15</t>
  </si>
  <si>
    <t>DC 14:30</t>
  </si>
  <si>
    <t>DC 14:45</t>
  </si>
  <si>
    <t>DC 15:00</t>
  </si>
  <si>
    <t>DC 15:15</t>
  </si>
  <si>
    <t>DC 15:30</t>
  </si>
  <si>
    <t>DC 15:45</t>
  </si>
  <si>
    <t>DC 16:00</t>
  </si>
  <si>
    <t>DC 16:15</t>
  </si>
  <si>
    <t>DC 16:30</t>
  </si>
  <si>
    <t>DC 16:45</t>
  </si>
  <si>
    <t>DC 17:00</t>
  </si>
  <si>
    <t>DC 17:15</t>
  </si>
  <si>
    <t>DC 17:30</t>
  </si>
  <si>
    <t>DC 17:45</t>
  </si>
  <si>
    <t>DC 18:00</t>
  </si>
  <si>
    <t>DC 18:15</t>
  </si>
  <si>
    <t>DC 18:30</t>
  </si>
  <si>
    <t>DC 18:45</t>
  </si>
  <si>
    <t>DC 19:00</t>
  </si>
  <si>
    <t>DC 19:15</t>
  </si>
  <si>
    <t>DC 19:30</t>
  </si>
  <si>
    <t>DC 19:45</t>
  </si>
  <si>
    <t>DC 20:00</t>
  </si>
  <si>
    <t>DC 20:15</t>
  </si>
  <si>
    <t>DC 20:30</t>
  </si>
  <si>
    <t>DC 20:45</t>
  </si>
  <si>
    <t>DC 21:00</t>
  </si>
  <si>
    <t>DC 21:15</t>
  </si>
  <si>
    <t>DC 21:30</t>
  </si>
  <si>
    <t>DC 21:45</t>
  </si>
  <si>
    <t>DC 22:00</t>
  </si>
  <si>
    <t>DC 22:15</t>
  </si>
  <si>
    <t>DC 22:30</t>
  </si>
  <si>
    <t>DC 22:45</t>
  </si>
  <si>
    <t>DC 23:00</t>
  </si>
  <si>
    <t>DC 23:15</t>
  </si>
  <si>
    <t>DC 23:30</t>
  </si>
  <si>
    <t>DC 23:45</t>
  </si>
  <si>
    <t>DC 00:00</t>
  </si>
  <si>
    <t>DC 02a:15</t>
  </si>
  <si>
    <t>DC 02a:30</t>
  </si>
  <si>
    <t>DC 02a:45</t>
  </si>
  <si>
    <t>DC 03a:00</t>
  </si>
  <si>
    <t>AC 00:15</t>
  </si>
  <si>
    <t>AC 00:30</t>
  </si>
  <si>
    <t>AC 00:45</t>
  </si>
  <si>
    <t>AC 01:00</t>
  </si>
  <si>
    <t>AC 01:15</t>
  </si>
  <si>
    <t>AC 01:30</t>
  </si>
  <si>
    <t>AC 01:45</t>
  </si>
  <si>
    <t>AC 02:00</t>
  </si>
  <si>
    <t>AC 02:15</t>
  </si>
  <si>
    <t>AC 02:30</t>
  </si>
  <si>
    <t>AC 02:45</t>
  </si>
  <si>
    <t>AC 03:00</t>
  </si>
  <si>
    <t>AC 03:15</t>
  </si>
  <si>
    <t>AC 03:30</t>
  </si>
  <si>
    <t>AC 03:45</t>
  </si>
  <si>
    <t>AC 04:00</t>
  </si>
  <si>
    <t>AC 04:15</t>
  </si>
  <si>
    <t>AC 04:30</t>
  </si>
  <si>
    <t>AC 04:45</t>
  </si>
  <si>
    <t>AC 05:00</t>
  </si>
  <si>
    <t>AC 05:15</t>
  </si>
  <si>
    <t>AC 05:30</t>
  </si>
  <si>
    <t>AC 05:45</t>
  </si>
  <si>
    <t>AC 06:00</t>
  </si>
  <si>
    <t>AC 06:15</t>
  </si>
  <si>
    <t>AC 06:30</t>
  </si>
  <si>
    <t>AC 06:45</t>
  </si>
  <si>
    <t>AC 07:00</t>
  </si>
  <si>
    <t>AC 07:15</t>
  </si>
  <si>
    <t>AC 07:30</t>
  </si>
  <si>
    <t>AC 07:45</t>
  </si>
  <si>
    <t>AC 08:00</t>
  </si>
  <si>
    <t>AC 08:15</t>
  </si>
  <si>
    <t>AC 08:30</t>
  </si>
  <si>
    <t>AC 08:45</t>
  </si>
  <si>
    <t>AC 09:00</t>
  </si>
  <si>
    <t>AC 09:15</t>
  </si>
  <si>
    <t>AC 09:30</t>
  </si>
  <si>
    <t>AC 09:45</t>
  </si>
  <si>
    <t>AC 10:00</t>
  </si>
  <si>
    <t>AC 10:15</t>
  </si>
  <si>
    <t>AC 10:30</t>
  </si>
  <si>
    <t>AC 10:45</t>
  </si>
  <si>
    <t>AC 11:00</t>
  </si>
  <si>
    <t>AC 11:15</t>
  </si>
  <si>
    <t>AC 11:30</t>
  </si>
  <si>
    <t>AC 11:45</t>
  </si>
  <si>
    <t>AC 12:00</t>
  </si>
  <si>
    <t>AC 12:15</t>
  </si>
  <si>
    <t>AC 12:30</t>
  </si>
  <si>
    <t>AC 12:45</t>
  </si>
  <si>
    <t>AC 13:00</t>
  </si>
  <si>
    <t>AC 13:15</t>
  </si>
  <si>
    <t>AC 13:30</t>
  </si>
  <si>
    <t>AC 13:45</t>
  </si>
  <si>
    <t>AC 14:00</t>
  </si>
  <si>
    <t>AC 14:15</t>
  </si>
  <si>
    <t>AC 14:30</t>
  </si>
  <si>
    <t>AC 14:45</t>
  </si>
  <si>
    <t>AC 15:00</t>
  </si>
  <si>
    <t>AC 15:15</t>
  </si>
  <si>
    <t>AC 15:30</t>
  </si>
  <si>
    <t>AC 15:45</t>
  </si>
  <si>
    <t>AC 16:00</t>
  </si>
  <si>
    <t>AC 16:15</t>
  </si>
  <si>
    <t>AC 16:30</t>
  </si>
  <si>
    <t>AC 16:45</t>
  </si>
  <si>
    <t>AC 17:00</t>
  </si>
  <si>
    <t>AC 17:15</t>
  </si>
  <si>
    <t>AC 17:30</t>
  </si>
  <si>
    <t>AC 17:45</t>
  </si>
  <si>
    <t>AC 18:00</t>
  </si>
  <si>
    <t>AC 18:15</t>
  </si>
  <si>
    <t>AC 18:30</t>
  </si>
  <si>
    <t>AC 18:45</t>
  </si>
  <si>
    <t>AC 19:00</t>
  </si>
  <si>
    <t>AC 19:15</t>
  </si>
  <si>
    <t>AC 19:30</t>
  </si>
  <si>
    <t>AC 19:45</t>
  </si>
  <si>
    <t>AC 20:00</t>
  </si>
  <si>
    <t>AC 20:15</t>
  </si>
  <si>
    <t>AC 20:30</t>
  </si>
  <si>
    <t>AC 20:45</t>
  </si>
  <si>
    <t>AC 21:00</t>
  </si>
  <si>
    <t>AC 21:15</t>
  </si>
  <si>
    <t>AC 21:30</t>
  </si>
  <si>
    <t>AC 21:45</t>
  </si>
  <si>
    <t>AC 22:00</t>
  </si>
  <si>
    <t>AC 22:15</t>
  </si>
  <si>
    <t>AC 22:30</t>
  </si>
  <si>
    <t>AC 22:45</t>
  </si>
  <si>
    <t>AC 23:00</t>
  </si>
  <si>
    <t>AC 23:15</t>
  </si>
  <si>
    <t>AC 23:30</t>
  </si>
  <si>
    <t>AC 23:45</t>
  </si>
  <si>
    <t>AC 00:00</t>
  </si>
  <si>
    <t>AC 02a:15</t>
  </si>
  <si>
    <t>AC 02a:30</t>
  </si>
  <si>
    <t>AC 02a:45</t>
  </si>
  <si>
    <t>AC 03a:00</t>
  </si>
  <si>
    <t>Pole w WoR</t>
  </si>
  <si>
    <t>Opis</t>
  </si>
  <si>
    <t>wniosek</t>
  </si>
  <si>
    <t>OSDp</t>
  </si>
  <si>
    <t>Oddział OSDp</t>
  </si>
  <si>
    <t>system wsparcia</t>
  </si>
  <si>
    <t>wybór tak / nie</t>
  </si>
  <si>
    <t>PV norma</t>
  </si>
  <si>
    <t>Pole wypełniane przez WPV</t>
  </si>
  <si>
    <t>Numer wcześniejszego wniosku, jeśli składana jest jego poprawiona lub ponowna wersja
Pozostawiamy puste - gdy chcemy złożyć wniosek pierwotny.</t>
  </si>
  <si>
    <t>[10288]ANWIL Spółka Akcyjna</t>
  </si>
  <si>
    <t>[19000]ENEA Operator Sp. z o. o. Oddział w Bydgoszczy</t>
  </si>
  <si>
    <t>[1]Polskie Sieci Elektroenergetyczne Spółka Akcyjna</t>
  </si>
  <si>
    <t>Świadectwo pochodzenia (system zielonych certyfikatów)</t>
  </si>
  <si>
    <t xml:space="preserve">System aukcyjny - rozliczany bezpośrednio z Zarządcą Rozliczeń </t>
  </si>
  <si>
    <t>TAK</t>
  </si>
  <si>
    <t>STC</t>
  </si>
  <si>
    <t>Wpisanie 1 oznacza złożenie wniosku o udostępnienie danych uwzględnianych w procesie wyliczenia rekompensaty, wpisanie 0 oznacza brak złożenia tego wniosku</t>
  </si>
  <si>
    <t>[10101]ENEA Operator spółka z ograniczoną odpowiedzialnością</t>
  </si>
  <si>
    <t>[19001]ENEA Operator Sp. z o.o. Oddział w Gorzowie</t>
  </si>
  <si>
    <t>[10110]"ALCHEMIA" SPÓŁKA AKCYJNA</t>
  </si>
  <si>
    <t>System aukcyjny</t>
  </si>
  <si>
    <t>System aukcyjny - rozliczany ze Sprzedawcą zobowiązanym</t>
  </si>
  <si>
    <t>NIE</t>
  </si>
  <si>
    <t>NOCT</t>
  </si>
  <si>
    <t>Nazwa banku dla numeru rachunku stosowanego w rozliczeniach z PSE S.A.</t>
  </si>
  <si>
    <t>[10105]ENERGA-OPERATOR Spółka Akcyjna</t>
  </si>
  <si>
    <t>[19002]ENEA Operator Sp. z o.o. Oddział w Poznaniu</t>
  </si>
  <si>
    <t>[22871]"AO ENERGIA" Spółka z ograniczoną odpowiedzialnością</t>
  </si>
  <si>
    <t>Aukcja na wsparcie operacyjne</t>
  </si>
  <si>
    <t>Rozlicza się ze Sprzedawcą zobowiązanym - bez świadectwa pochodzenia</t>
  </si>
  <si>
    <t xml:space="preserve">Numer rachunku stosowany w rozliczeniach z PSE S.A.
Przedrostek literowy  musi być rozdzielony spacją od numeru rachunku bankowego
Numer rachunku nie może posiadać spacji </t>
  </si>
  <si>
    <t>[10144]Energomedia Sp. z o.o.</t>
  </si>
  <si>
    <t>[19003]ENEA Operator Sp. z o.o. Oddział w Szczecinie</t>
  </si>
  <si>
    <t>[10127]"D-ENERGIA" Spółka z ograniczoną odpowiedzialnością</t>
  </si>
  <si>
    <t>Rozlicza się ze Sprzedawcą zobowiązanym</t>
  </si>
  <si>
    <t>Rozlicza się ze Sprzedawcą zobowiązanym 
łącznie ze świadectwem pochodzenia</t>
  </si>
  <si>
    <t>Numer SWIFT dla numeru rachunku stosowanego w rozliczeniach z PSE S.A.</t>
  </si>
  <si>
    <t>[10102]Energoserwis Kleszczów Spółka z ograniczoną odpowiedzialnością</t>
  </si>
  <si>
    <t>[19004]ENEA Operator Sp. z o.o. Oddział w Zielonej Górze</t>
  </si>
  <si>
    <t>[10140]"Energetyka" Sp. z o.o.</t>
  </si>
  <si>
    <t>Nie korzysta z systemu wsparcia</t>
  </si>
  <si>
    <t>[10863]Fieldon Investments Spółka z ograniczoną odpowiedzialnością GRYF Spółka jawna</t>
  </si>
  <si>
    <t>[19005]ENERGA-OPERATOR S.A. Oddział w Elbląg</t>
  </si>
  <si>
    <t>[10162]"Green Lights" Spółka z ograniczoną odpowiedzialnością</t>
  </si>
  <si>
    <t>Inny</t>
  </si>
  <si>
    <t>Kod modułu wytwarzania energii - kod MWE (należy podać bez znaków dodatkowych "-" oraz podziałów)</t>
  </si>
  <si>
    <t>[10107]Grupa Azoty Zakłady Azotowe "Puławy" Spółka Akcyjna</t>
  </si>
  <si>
    <t>[19006]ENERGA-OPERATOR S.A. Oddział w Gdańsku</t>
  </si>
  <si>
    <t>[10570]"Zakład Energetyki Cieplnej" sp. z o.o.</t>
  </si>
  <si>
    <t>Kod punktu poboru energii PPE (według standardu GS1, 18 cyfrowy kod rozpoczynający się od cyfr 590…., należy podać bez znaków dodatkowych "-" oraz podziałów)</t>
  </si>
  <si>
    <t>[10287]Grupa Azoty Zakłady Chemiczne "Police" Spółka Akcyjna</t>
  </si>
  <si>
    <t>[19007]ENERGA-OPERATOR S.A. Oddział w Kaliszu</t>
  </si>
  <si>
    <t>[23580]ACPRO Spółka z ograniczoną odpowiedzialnością 1 Spółka komandytowa</t>
  </si>
  <si>
    <t>Nazwa OSDp do którego bezpośrednio przyłączona jest instalacja fotowoltaiczna albo nazwa OSDp na terenie, którego działa OSDn, do którego sieci przyłączona jest instalacja fotowoltaiczna</t>
  </si>
  <si>
    <t>[10286]JSW KOKS Spółka Akcyjna</t>
  </si>
  <si>
    <t>[19008]ENERGA-OPERATOR S.A. Oddział w Koszalinie</t>
  </si>
  <si>
    <t>[23801]ACPRO Spółka z ograniczoną odpowiedzialnością 2 Spółka komandytowa</t>
  </si>
  <si>
    <t>Nazwa oddziału OSDp, do którego bezpośrednio przyłączona jest PV albo nazwa oddziału OSDp, na terenie którego działa OSDn, do którego przyłączona jest PV</t>
  </si>
  <si>
    <t>[24544]Mashav Management Spółka z ograniczoną odpowiedzialnością</t>
  </si>
  <si>
    <t>[19009]ENERGA-OPERATOR S.A. Oddział w Olsztynie</t>
  </si>
  <si>
    <t>[24484]ACPRO Spółka z ograniczoną odpowiedzialnością 3 Spółka komandytowa</t>
  </si>
  <si>
    <t>Nazwa OSP albo OSDn</t>
  </si>
  <si>
    <t>Nazwa OSP/OSDn do którego przyłączona jest instalacja fotowoltaiczna</t>
  </si>
  <si>
    <t>[10103]PGE Dystrybucja Spółka Akcyjna</t>
  </si>
  <si>
    <t>[19010]ENERGA-OPERATOR S.A. Oddział w Płocku</t>
  </si>
  <si>
    <t>[10901]AEC Sp. z o.o.</t>
  </si>
  <si>
    <t>System wsparcia z którego korzysta instalacja fotowoltaiczna (należy określić system wsparcia w przypadku, gdy redysponowana instalacja fotowoltaiczna w dniu redysponowania była uprawniona do korzystania i będzie dokonywać rozliczenia systemu wsparcia za energię niewyprodukowaną w dniu w którym miało miejsce redysponowanie)</t>
  </si>
  <si>
    <t>[10277]PGE Energetyka Kolejowa Spółka Akcyjna</t>
  </si>
  <si>
    <t>[19011]ENERGA-OPERATOR S.A. Oddział w Słupsku</t>
  </si>
  <si>
    <t>[10264]AHM Spółka z ograniczoną odpowiedzialnością</t>
  </si>
  <si>
    <t>W przypadku wyboru opcji "INNY" należy wskazać nazwę systemu wsparcia</t>
  </si>
  <si>
    <t>[10271]PGE Górnictwo i Energetyka Konwencjonalna Spółka Akcyjna</t>
  </si>
  <si>
    <t>[19012]ENERGA-OPERATOR S.A. Oddział w Toruniu</t>
  </si>
  <si>
    <t>[10112]ARCTIC PAPER KOSTRZYN SPÓŁKA AKCYJNA</t>
  </si>
  <si>
    <t>Data redysponowania, które zostało zrealizowane przez redysponowany zasób</t>
  </si>
  <si>
    <t>[10862]Rampton spółka z ograniczoną odpowiedzialnością</t>
  </si>
  <si>
    <t>[19013]PGE Dystrybucja S.A. Oddział Białystok</t>
  </si>
  <si>
    <t>[10238]Akademia Śląska</t>
  </si>
  <si>
    <t>Czy (TAK/NIE) zredukowana energia powinna zostać rozliczona w aukcyjnym systemie wsparcia (art. 93 ust. 18 ustawy o odnawialnych źródłach energii (Dz.U.2023.1436))</t>
  </si>
  <si>
    <t>[10106]Stoen Operator Spółka z ograniczoną odpowiedzialnością</t>
  </si>
  <si>
    <t>[19014]PGE Dystrybucja S.A. Oddział Lublin</t>
  </si>
  <si>
    <t>[10111]ArcelorMittal Poland Spółka Akcyjna</t>
  </si>
  <si>
    <t>Jaka część (%) zredukowanej energii powinna zostać rozliczona w aukcyjnym systemie wsparcia (art. 93 ust. 18 ustawy o odnawialnych źródłach energii (Dz.U.2023.1436))</t>
  </si>
  <si>
    <t>[10104]TAURON Dystrybucja Spółka Akcyjna</t>
  </si>
  <si>
    <t>[19016]PGE Dystrybucja S.A. Oddział Rzeszów</t>
  </si>
  <si>
    <t>[10116]BHH MIKROHUTA Spółka z ograniczoną odpowiedzialnością</t>
  </si>
  <si>
    <t>Data kiedy OSD został poinformowany o tym czy i jaka część zredukowanej energii powinna zostać rozliczona w aukcyjnym systemie wsparcia. Data nie powinna przekraczać 14 dni od daty redysponowania, data jest liczona zgodnie z art. 110, 111 § 2 oraz 115 kc</t>
  </si>
  <si>
    <t>[10522]Wind Field Korytnica Spółka z ograniczoną odpowiedzialnością</t>
  </si>
  <si>
    <t>[19017]PGE Dystrybucja S.A. Oddział Skarżysko-Kamienna</t>
  </si>
  <si>
    <t>[10133]BORYSZEW GREEN ENERGY&amp;GAS Spółka z ograniczoną odpowiedzialnością</t>
  </si>
  <si>
    <t>Numer internetowej platformy aukcyjnej (IPA) - dotyczy wyłącznie instalacji fotowoltaicznych, które korzystają z aukcyjnego systemu wsparcia</t>
  </si>
  <si>
    <t>[10289]Wind Service Dystrybucja Spółka z ograniczoną odpowiedzialnością</t>
  </si>
  <si>
    <t>[19018]PGE Dystrybucja S.A. Oddział Warszawa</t>
  </si>
  <si>
    <t>[22035]Biogal Dystrybucja Spółka z ograniczoną odpowiedzialnością</t>
  </si>
  <si>
    <t>Numer udzielonej wytwórcy koncesji na prowadzenie działalności gospodarczej polegającej na wytwarzaniu lub magazynowaniu energii elektrycznej lub numer wpisu w rejestrze wytwórców energii w małej instalacji.</t>
  </si>
  <si>
    <t>[19019]PGE Dystrybucja S.A. Oddział Zamość</t>
  </si>
  <si>
    <t>[10118]Boryszew Spółka Akcyjna</t>
  </si>
  <si>
    <t>PV Norma</t>
  </si>
  <si>
    <t>Według jakiej normy została określona moc zainstalowana instalacji fotowoltaicznej (należy wybrać jedną z opcji z pola wyboru)</t>
  </si>
  <si>
    <t>[19015]PGE Dystrybucja S.A. Oddział Łódź</t>
  </si>
  <si>
    <t>[10119]Boryszew Spółka Akcyjna Oddział Boryszew ERG w Sochaczewie</t>
  </si>
  <si>
    <t>[10303]PGE Górnictwo i Energetyka Konwencjonalna S.A. - Oddział Elektrownia Bełchatów</t>
  </si>
  <si>
    <t>[22437]Błonie-Pass Strefa Przemysłowa Prosta Spółka Akcyjna</t>
  </si>
  <si>
    <t>[10307]PGE Górnictwo i Energetyka Konwencjonalna S.A. - Oddział Elektrownia Dolna Odra</t>
  </si>
  <si>
    <t>[10121]CELSA "Huta Ostrowiec" Sp. z o.o.</t>
  </si>
  <si>
    <t xml:space="preserve">IR </t>
  </si>
  <si>
    <t>[10312]PGE Górnictwo i Energetyka Konwencjonalna S.A. - Oddział Elektrownia Opole</t>
  </si>
  <si>
    <t>[10952]CEMENTOWNIA "WARTA" SPÓŁKA AKCYJNA</t>
  </si>
  <si>
    <t>informacja</t>
  </si>
  <si>
    <t>W przypadku redysponowania przypadającego w dniu zmiany czasu z letniego na zimowy  należy wypełnić dodatkową dwudziestą piątą godzinę - godzina ta jest podzielona na okresy 15 minutowe oznaczone 02a:15, 02a:30, 02a:45, 03a:00. 
W przypadku redysponowania przypadającego w dniu zmiany czasu z zimowego na letni nie należy wypełniać danych dot. okresów 15 minutowych oznaczonych  02:15, 02:30, 02:45, 03:00.</t>
  </si>
  <si>
    <t>[10905]PGE Górnictwo i Energetyka Konwencjonalna S.A. - Oddział Elektrownia Rybnik</t>
  </si>
  <si>
    <t>[10245]CIECH Sarzyna Spółka Akcyjna</t>
  </si>
  <si>
    <t>[10315]PGE Górnictwo i Energetyka Konwencjonalna S.A. - Oddział Elektrownia Turów</t>
  </si>
  <si>
    <t>[10270]CMC Poland Spółka z ograniczoną odpowiedzialnością</t>
  </si>
  <si>
    <t>[19021]TAURON Dystrybucja S.A. Oddział w Bielsku-Białej</t>
  </si>
  <si>
    <t>[10188]CNP CENTRUM NAKŁADANIA POWŁOK LESZEK RAK</t>
  </si>
  <si>
    <t>[19020]TAURON Dystrybucja S.A. Oddział w Będzinie</t>
  </si>
  <si>
    <t>[25338]CRK Energia Spółka z ograniczoną odpowiedzialnością</t>
  </si>
  <si>
    <t>[19022]TAURON Dystrybucja S.A. Oddział w Częstochowie</t>
  </si>
  <si>
    <t>[10123]Ciepłownia Siemianowice Spółka z ograniczoną odpowiedzialnością</t>
  </si>
  <si>
    <t>[19023]TAURON Dystrybucja S.A. Oddział w Gliwicach</t>
  </si>
  <si>
    <t>[10124]Ciepłownia Spółka z ograniczoną odpowiedzialnością</t>
  </si>
  <si>
    <t>[19024]TAURON Dystrybucja S.A. Oddział w Jeleniej Górze</t>
  </si>
  <si>
    <t>[23900]Clean Energy Operator Spółka z ograniczoną odpowiedzialnością</t>
  </si>
  <si>
    <t>[19025]TAURON Dystrybucja S.A. Oddział w Krakowie</t>
  </si>
  <si>
    <t>[10126]DALMOR Spółka Akcyjna</t>
  </si>
  <si>
    <t>[19026]TAURON Dystrybucja S.A. Oddział w Legnicy</t>
  </si>
  <si>
    <t>[10128]Dolnośląskie Zakłady Usługowo-Produkcyjne DOZAMEL Spółka z ograniczoną odpowiedzialnością</t>
  </si>
  <si>
    <t>[19027]TAURON Dystrybucja S.A. Oddział w Opolu</t>
  </si>
  <si>
    <t>[10129]ECO Jelenia Góra Sp. z o.o.</t>
  </si>
  <si>
    <t>[19028]TAURON Dystrybucja S.A. Oddział w Tarnowie</t>
  </si>
  <si>
    <t>[10130]ECO Kogeneracja Sp. z o.o.</t>
  </si>
  <si>
    <t>[19029]TAURON Dystrybucja S.A. Oddział w Wałbrzychu</t>
  </si>
  <si>
    <t>[10131]EHN Spółka Akcyjna</t>
  </si>
  <si>
    <t>[19036]TAURON Dystrybucja S.A. Oddział we Wrocławiu</t>
  </si>
  <si>
    <t>[10134]ELCO ENERGY Spółka z ograniczoną odpowiedzialnością</t>
  </si>
  <si>
    <t>[10274]ELEKTRIX Spółka Akcyjna w restrukturyzacji</t>
  </si>
  <si>
    <t>[10362]ELSEN S.A. w upadłości</t>
  </si>
  <si>
    <t>[10204]ELTRONIK ACPRO Spółka z ograniczoną odpowiedzialnością Spółka komandytowa</t>
  </si>
  <si>
    <t>[10200]EMPOL ENERGIA Spółka z ograniczoną odpowiedzialnością</t>
  </si>
  <si>
    <t>[10143]ENERGIT Spółka z ograniczoną odpowiedzialnością</t>
  </si>
  <si>
    <t>[10145]ENERGOSTREFA Spółka z ograniczoną odpowiedzialnością</t>
  </si>
  <si>
    <t>[10146]ENESTA Spółka z ograniczoną odpowiedzialnością</t>
  </si>
  <si>
    <t>[10148]ERG S.A.</t>
  </si>
  <si>
    <t>[10149]ERGO ENERGY Spółka z ograniczoną odpowiedzialnością</t>
  </si>
  <si>
    <t>[10114]ESV FABRYCZNA SPÓŁKA Z OGRANICZONĄ ODPOWIEDZIALNOŚCIĄ</t>
  </si>
  <si>
    <t>[10194]ESV Metalchem Spółką z ograniczoną odpowiedzialnością</t>
  </si>
  <si>
    <t>[10152]ESV Wisłosan Spółka z ograniczoną odpowiedzialnością</t>
  </si>
  <si>
    <t>[10903]ESV2 Spółka z ograniczoną odpowiedzialnością</t>
  </si>
  <si>
    <t>[10290]ESV3 Spółka z ograniczoną odpowiedzialnością</t>
  </si>
  <si>
    <t>[10291]ESV4 Spółka z ograniczoną odpowiedzialnością</t>
  </si>
  <si>
    <t>[10292]ESV5 Spółka z ograniczoną odpowiedzialnością</t>
  </si>
  <si>
    <t>[10293]ESV6 Spółka z ograniczoną odpowiedzialnością</t>
  </si>
  <si>
    <t>[10294]ESV7 Spółka z ograniczoną odpowiedzialnością</t>
  </si>
  <si>
    <t>[10295]ESV8 Spółka z ograniczoną odpowiedzialnością</t>
  </si>
  <si>
    <t>[10296]ESV9 Spółka z ograniczoną odpowiedzialnością</t>
  </si>
  <si>
    <t>[10156]Edison Next Poland Spółka z ograniczoną odpowiedzialnością</t>
  </si>
  <si>
    <t>[10132]EkoMedia Spółka z ograniczoną odpowiedzialnością</t>
  </si>
  <si>
    <t>[10356]Elektrociepłownia "Zielona Góra" Spółka Akcyjna</t>
  </si>
  <si>
    <t>[10150]Elektrociepłownia Mielec Sp. z o.o.</t>
  </si>
  <si>
    <t>[10136]Elektrociepłownia Zduńska Wola Sp. z o.o.</t>
  </si>
  <si>
    <t>[10147]EnH2O Spółka z ograniczoną odpowiedzialnością</t>
  </si>
  <si>
    <t>[10342]EnercoGrid Sp. z o.o.</t>
  </si>
  <si>
    <t>[10139]Energetyka Nowy Dwór Mazowiecki Spółka z ograniczoną odpowiedzialnością</t>
  </si>
  <si>
    <t>[10141]Energetyka Wagon Spółka z ograniczoną odpowiedzialnością</t>
  </si>
  <si>
    <t>[10142]Energia Euro Park Spółka z ograniczoną odpowiedzialnością</t>
  </si>
  <si>
    <t>[22717]FIGENE ENERGIA Spółka z ograniczoną odpowiedzialnością</t>
  </si>
  <si>
    <t>[10158]FPM Spółka Akcyjna</t>
  </si>
  <si>
    <t>[10153]Fabryka Łożysk Tocznych-Kraśnik Spółka Akcyjna</t>
  </si>
  <si>
    <t>[10155]Federal-Mogul Gorzyce Spółka z ograniczoną odpowiedzialnością</t>
  </si>
  <si>
    <t>[10319]GET EnTra Spółka z ograniczoną odpowiedzialnością</t>
  </si>
  <si>
    <t>[10908]GLOSBE Spółka z ograniczoną odpowiedzialnością</t>
  </si>
  <si>
    <t>[22421]GONAR - BIS SPÓŁKA Z OGRANICZONĄ ODPOWIEDZIALNOŚCIĄ</t>
  </si>
  <si>
    <t>[10163]GREEN LIGHTS DYSTRYBUCJA Spółka z ograniczoną odpowiedzialnością</t>
  </si>
  <si>
    <t>[10267]Green Gen Energy Spółka z ograniczoną odpowiedzialnością</t>
  </si>
  <si>
    <t>[10266]Green Lights Holding Spółka z ograniczoną odpowiedzialnością</t>
  </si>
  <si>
    <t>[10904]Green Lights Obrót Spółką z ograniczoną odpowiedzialnością</t>
  </si>
  <si>
    <t>[10164]Grupa Azoty Kopalnie i Zakłady Chemiczne Siarki Siarkopol Spółka Akcyjna</t>
  </si>
  <si>
    <t>[10165]Grupa Azoty S.A.</t>
  </si>
  <si>
    <t>[10244]Grupa Azoty Zakłady Azotowe Chorzów S.A.</t>
  </si>
  <si>
    <t>[10166]Grupa Azoty Zakłady Azotowe Kędzierzyn S.A.</t>
  </si>
  <si>
    <t>[10168]Grupa Energia GE Spółka z ograniczoną odpowiedzialnością Spółka Komandytowa</t>
  </si>
  <si>
    <t>[23874]Grupa Energia Nova GE Spółka z ograniczoną odpowiedzialnością Spółka komandytowa</t>
  </si>
  <si>
    <t>[10167]Grupa Energia Obrót GE Spółka z ograniczoną odpowiedzialnością</t>
  </si>
  <si>
    <t>[10169]Grupa KĘTY Spółka Akcyjna</t>
  </si>
  <si>
    <t>[10160]GÓRAŻDŻE CEMENT SPÓŁKA AKCYJNA</t>
  </si>
  <si>
    <t>[10171]H.Cegielski-ENERGOCENTRUM Spółka z ograniczoną odpowiedzialnością</t>
  </si>
  <si>
    <t>[10172]Huta Bankowa Spółka z ograniczoną odpowiedzialnością</t>
  </si>
  <si>
    <t>[10175]Huta Pokój Spółka Akcyjna</t>
  </si>
  <si>
    <t>[25461]INDUSTRIA DYSTRYBUCJA SPÓŁKA Z OGRANICZONĄ ODPOWIEDZIALNOŚCIĄ</t>
  </si>
  <si>
    <t>[22853]Jednostka Budżetowa Gminy Uniejów "ENERGETYKA UNIEJÓW"</t>
  </si>
  <si>
    <t>[10178]KGHM POLSKA MIEDŹ S.A.</t>
  </si>
  <si>
    <t>[10462]Kogeneracja Zachód S.A.</t>
  </si>
  <si>
    <t>[10186]Korporacja Budowlana Fadom Spółka Akcyjna</t>
  </si>
  <si>
    <t>[10187]LERG Spółka Akcyjna</t>
  </si>
  <si>
    <t>[10256]Leszek Klak prowadzący działalność gospodarczą pod nazwą Zakład Instalacji Elektroenergetycznych Leszek Klak</t>
  </si>
  <si>
    <t>[10189]Lewandpol ProEnergia Spółka z ograniczoną odpowiedzialnością</t>
  </si>
  <si>
    <t>[23510]MA Polska Spółka akcyjna</t>
  </si>
  <si>
    <t>[22854]MERA OPERATOR SPÓŁKA Z OGRANICZONĄ ODPOWIEDZIALNOŚCIĄ</t>
  </si>
  <si>
    <t>[10195]Miejska Energetyka Cieplna Spółka z ograniczoną odpowiedzialnością</t>
  </si>
  <si>
    <t>[10197]Mondi Świecie Sp. z o.o.</t>
  </si>
  <si>
    <t>[10902]NEO DYSTRYBUCJA SPÓŁKA Z OGRANICZONĄ ODPOWIEDZIALNOŚCIĄ</t>
  </si>
  <si>
    <t>[10199]NSK Bearings Polska Spółka Akcyjna</t>
  </si>
  <si>
    <t>[10198]Nida Media Spółka z ograniczoną odpowiedzialnością</t>
  </si>
  <si>
    <t>[22761]Nowa Energia Dystrybucja Spółka z ograniczoną odpowiedzialnością</t>
  </si>
  <si>
    <t>[10201]Orion Engineered Carbons Sp. z o.o.</t>
  </si>
  <si>
    <t>[10203]Ostrowski Zakład Ciepłowniczy Spółka Akcyjna</t>
  </si>
  <si>
    <t>[27409]PAD RES Dystrybucja Zachód Spółką z ograniczoną odpowiedzialnością</t>
  </si>
  <si>
    <t>[24350]PAD RES STARGARD DYSTRYBUCJA SPÓŁKA Z OGRANICZONĄ ODPOWIEDZIALNOŚCIĄ</t>
  </si>
  <si>
    <t>[24532]PAD RES SZTUM Spółka z ograniczoną odpowiedzialnością</t>
  </si>
  <si>
    <t>[10205]PAL Spółka z ograniczoną odpowiedzialnością</t>
  </si>
  <si>
    <t>[10262]PAL1 Sp. z o.o.</t>
  </si>
  <si>
    <t>[11079]PAL2 Sp. z o.o.</t>
  </si>
  <si>
    <t>[10206]PCC Energetyka Blachownia Spółka z ograniczoną odpowiedzialnością</t>
  </si>
  <si>
    <t>[10276]PCC Rokita Spółka Akcyjna</t>
  </si>
  <si>
    <t>[10360]PGNiG TERMIKA Energetyka Przemysłowa Spółka Akcyjna</t>
  </si>
  <si>
    <t>[10278]POLENERGIA Dystrybucja Spółka z ograniczoną odpowiedzialnością</t>
  </si>
  <si>
    <t>[10209]POLONTEX Spółka Akcyjna</t>
  </si>
  <si>
    <t>[10216]POLSKIE PORTY LOTNICZE SPÓŁKA AKCYJNA</t>
  </si>
  <si>
    <t>[10218]PSSE MEDIA OPERATOR Spółka z ograniczoną odpowiedzialnością</t>
  </si>
  <si>
    <t>[10241]Pani Marta Żelazowska prowadząca działalność gospodarczą pod nazwą Zakład Elektryczny EL-WO Marta Żelazowska</t>
  </si>
  <si>
    <t>[10269]Pilkington Polska Spółka z ograniczoną odpowiedzialnością</t>
  </si>
  <si>
    <t>[10208]Plus Energia Spółka z ograniczoną odpowiedzialnością</t>
  </si>
  <si>
    <t>[22165]Potestia Spółka z ograniczoną odpowiedzialnością</t>
  </si>
  <si>
    <t>[10210]Power 21 Spółka z ograniczoną odpowiedzialnością</t>
  </si>
  <si>
    <t>[10212]Przedsiębiorstwo Energetyczne Spółka z ograniczoną odpowiedzialnością</t>
  </si>
  <si>
    <t>[10207]Przedsiębiorstwo Energetyki Cieplnej "Legionowo" Sp. z o. o.</t>
  </si>
  <si>
    <t>[10213]Przedsiębiorstwo Energetyki Cieplnej i Gospodarki Wodno-Ściekowej Enwos Spółka z ograniczoną odpowiedzialnością</t>
  </si>
  <si>
    <t>[10907]Przedsiębiorstwo Energetyki Cieplnej w Końskich Spółką z ograniczoną odpowiedzialnością</t>
  </si>
  <si>
    <t>[10215]Przedsiębiorstwo Handlowo Usługowe BRODZIK Spółka Jawna</t>
  </si>
  <si>
    <t>[10109]Przedsiębiorstwo Produkcyjno Handlowo-Usługowe ADM Spółka Cywilna</t>
  </si>
  <si>
    <t>[10211]Przedsiębiorstwo Produkcyjno-Usługowe STOREM Spółka z ograniczoną odpowiedzialnością</t>
  </si>
  <si>
    <t>[10122]QEMETICA Soda Polska Spółka Akcyjna</t>
  </si>
  <si>
    <t>[10219]RCEkoenergia Spółka z ograniczoną odpowiedzialnością</t>
  </si>
  <si>
    <t>[23629]Regionalna Spółka Energetyczna RSE Spółka z ograniczoną odpowiedzialnością</t>
  </si>
  <si>
    <t>[10196]Romgos Energia Obrót Spółka z ograniczoną odpowiedzialnością spółka jawna</t>
  </si>
  <si>
    <t>[10221]SIDE Spółka z ograniczoną odpowiedzialnością</t>
  </si>
  <si>
    <t>[10222]SPÓŁKA RESTRUKTURYZACJI KOPALŃ SPÓŁKA AKCYJNA</t>
  </si>
  <si>
    <t>[10223]STALPRODUKT Spółka Akcyjna</t>
  </si>
  <si>
    <t>[10224]SYNTHOS DWORY 7 SPÓŁKA Z OGRANICZONĄ ODPOWIEDZIALNOŚCIĄ</t>
  </si>
  <si>
    <t>[22215]Side I Spółka z ograniczoną odpowiedzialnością</t>
  </si>
  <si>
    <t>[10357]TAURON Ciepło Spółka z ograniczoną odpowiedzialnością</t>
  </si>
  <si>
    <t>[23674]TB 2 Energia Spółka z ograniczoną odpowiedzialnością spółka komandytowa</t>
  </si>
  <si>
    <t>[10906]TB Energia Spółką z ograniczoną odpowiedzialnością</t>
  </si>
  <si>
    <t>[10226]TELENERG-BIS ENERGIA Sp. z o.o.</t>
  </si>
  <si>
    <t>[10228]TERMA - DOM Spółka z ograniczoną odpowiedzialnością</t>
  </si>
  <si>
    <t>[22856]TOKAI COBEX POLSKA SPÓŁKA Z OGRANICZONĄ ODPOWIEDZIALNOŚCIĄ</t>
  </si>
  <si>
    <t>[10227]Terawat Dystrybucja Spółka z ograniczoną odpowiedzialnością</t>
  </si>
  <si>
    <t>[10230]Toruńskie Zakłady Urządzeń Młyńskich SPOMASZ Spółka Akcyjna</t>
  </si>
  <si>
    <t>[10229]Towarzystwo Inwestycyjne ELEKTROWNIA - WSCHÓD Spółka Akcyjna</t>
  </si>
  <si>
    <t>[10231]U&amp;R CALOR SPÓŁKA Z OGRANICZONĄ ODPOWIEDZIALNOŚCIĄ</t>
  </si>
  <si>
    <t>[10232]UNIHUT Spółka Akcyjna</t>
  </si>
  <si>
    <t>[26539]UNIMOT Terminale Spółka z ograniczoną odpowiedzialnością</t>
  </si>
  <si>
    <t>[10359]Veolia Energia Poznań Spółka Akcyjna</t>
  </si>
  <si>
    <t>[10234]Veolia Powerline Kaczyce Spółka z ograniczoną odpowiedzialnością</t>
  </si>
  <si>
    <t>[10794]Veolia Wschód</t>
  </si>
  <si>
    <t>[10237]Wytwórnia Sprzętu Komunikacyjnego PZL-Świdnik Spółka Akcyjna</t>
  </si>
  <si>
    <t>[10793]WĘGLOKOKS ENERGIA ZCP SPÓŁKA Z OGRANICZONĄ ODPOWIEDZIALNOŚCIĄ</t>
  </si>
  <si>
    <t>[10239]ZAEL-ENERGO Spółka z ograniczoną odpowiedzialnością</t>
  </si>
  <si>
    <t>[10249]ZAMET-BUDOWA MASZYN Spółka Akcyjna</t>
  </si>
  <si>
    <t>[10534]ZARMEN GPP Spółka z ograniczoną odpowiedzialnością</t>
  </si>
  <si>
    <t>[10253]ZEM Łabędy Spółka z ograniczoną odpowiedzialnością</t>
  </si>
  <si>
    <t>[10240]Zakład Dostaw Nośników Energetycznych Spółka z ograniczoną odpowiedzialnością</t>
  </si>
  <si>
    <t>[10265]Zakład Energetyczny Użyteczności Publicznej Spółka Akcyjna</t>
  </si>
  <si>
    <t>[10242]Zakład Energoelektryczny ENERGO-STIL Spółka z ograniczoną odpowiedzialnością</t>
  </si>
  <si>
    <t>[10243]Zakład Usług Technicznych MEGA Spółka z ograniczoną odpowiedzialnością</t>
  </si>
  <si>
    <t>[10260]Zakład Usług Technicznych Spółka z ograniczoną odpowiedzialnością</t>
  </si>
  <si>
    <t>[10251]Zakłady Chemiczne Siarkopol Tarnobrzeg Spółka z ograniczoną odpowiedzialnością</t>
  </si>
  <si>
    <t>[10268]Zakłady Górniczo-Hutnicze "Bolesław" Spółka Akcyjna</t>
  </si>
  <si>
    <t>[10246]Zakłady Mechaniczne BUMAR-ŁABĘDY Spółka Akcyjna</t>
  </si>
  <si>
    <t>[10248]Zakłady Tworzyw Sztucznych IZO-ERG Spółka z ograniczoną odpowiedzialnością</t>
  </si>
  <si>
    <t>[10258]Zarząd Morskich Portów Szczecin i Świnoujście Spółka Akcyjna</t>
  </si>
  <si>
    <t>[10250]Zarząd Morskiego Portu Gdańsk Spółka Akcyjna</t>
  </si>
  <si>
    <t>[10257]Zarząd Morskiego Portu Gdynia Spółka Akcyjna</t>
  </si>
  <si>
    <t>[10255]Zespół Elektrociepłowni Wrocławskich KOGENERACJA Spółka Akcyjna</t>
  </si>
  <si>
    <t>[10254]Zespół Elektrowni Wodnych Niedzica S.A.</t>
  </si>
  <si>
    <t>Typ polecenia</t>
  </si>
  <si>
    <t>Bilansowe</t>
  </si>
  <si>
    <t>Sieciowe</t>
  </si>
  <si>
    <r>
      <t xml:space="preserve">Należy wybrać z listy rozwijalnej: Bilansowe lub Sieciowe. Jeśłi komórka pozostanie pusta, wartością domyślną będzie polecenie bilansowe.
Polecenie </t>
    </r>
    <r>
      <rPr>
        <b/>
        <sz val="11"/>
        <color theme="1"/>
        <rFont val="Aptos Narrow"/>
        <family val="2"/>
        <scheme val="minor"/>
      </rPr>
      <t>Bilansowe</t>
    </r>
    <r>
      <rPr>
        <sz val="11"/>
        <color theme="1"/>
        <rFont val="Aptos Narrow"/>
        <family val="2"/>
        <charset val="238"/>
        <scheme val="minor"/>
      </rPr>
      <t xml:space="preserve"> to polecenie wydane w celu równoważenia dostaw energii elektrycznej z zapotrzebowaniem na tę energię. Polecenie </t>
    </r>
    <r>
      <rPr>
        <b/>
        <sz val="11"/>
        <color theme="1"/>
        <rFont val="Aptos Narrow"/>
        <family val="2"/>
        <scheme val="minor"/>
      </rPr>
      <t>Sieciowe</t>
    </r>
    <r>
      <rPr>
        <sz val="11"/>
        <color theme="1"/>
        <rFont val="Aptos Narrow"/>
        <family val="2"/>
        <charset val="238"/>
        <scheme val="minor"/>
      </rPr>
      <t xml:space="preserve"> to polecenie wydane w celu zapewnienia bezpieczeństwa pracy sieci elektroenergetycznej </t>
    </r>
  </si>
  <si>
    <r>
      <t xml:space="preserve">Średnia arytmetyczna natężenia promieniowania słonecznego szacowana z pomiarów chwilowych dla przedziału czasowego t dla całego obszaru instalacji fotowoltaicznej, wyrażona w  W/m2 z dokładnością do 2 miejsc po przecinku (jeżeli dla danej instalacji fotowoltaicznej pomiary są wykonywane w kilku lokalizacjach to powinny być uwzględniane przy wyznaczaniu średniej arytmetycznej). 
</t>
    </r>
    <r>
      <rPr>
        <b/>
        <sz val="11"/>
        <color theme="1"/>
        <rFont val="Aptos Narrow"/>
        <family val="2"/>
        <scheme val="minor"/>
      </rPr>
      <t>UWAGA</t>
    </r>
    <r>
      <rPr>
        <sz val="11"/>
        <color theme="1"/>
        <rFont val="Aptos Narrow"/>
        <family val="2"/>
        <charset val="238"/>
        <scheme val="minor"/>
      </rPr>
      <t>: jeśli posiadasz pomiary, wypełnij komórki od AG-EB, jeśli nie posiadasz pozostaw te komórki puste</t>
    </r>
  </si>
  <si>
    <t>kolumny AG - LT</t>
  </si>
  <si>
    <r>
      <t xml:space="preserve">Moc zainstalowana instalacji PV po stronie AC wynikająca z </t>
    </r>
    <r>
      <rPr>
        <b/>
        <sz val="11"/>
        <color theme="1"/>
        <rFont val="Aptos Narrow"/>
        <family val="2"/>
        <scheme val="minor"/>
      </rPr>
      <t>sumy mocy sprawnych inwerterów</t>
    </r>
    <r>
      <rPr>
        <sz val="11"/>
        <color theme="1"/>
        <rFont val="Aptos Narrow"/>
        <family val="2"/>
        <charset val="238"/>
        <scheme val="minor"/>
      </rPr>
      <t xml:space="preserve">, wyrażona w kW z dokładnością do 2 miejsc po przecinku. 
</t>
    </r>
    <r>
      <rPr>
        <b/>
        <sz val="11"/>
        <color theme="1"/>
        <rFont val="Aptos Narrow"/>
        <family val="2"/>
        <scheme val="minor"/>
      </rPr>
      <t>UWAGA</t>
    </r>
    <r>
      <rPr>
        <sz val="11"/>
        <color theme="1"/>
        <rFont val="Aptos Narrow"/>
        <family val="2"/>
        <charset val="238"/>
        <scheme val="minor"/>
      </rPr>
      <t>: Jeżeli moc sprawnych inwerterów w dobie redysponowania różni się w jej przedziałach czasowych, proszę dodatkowo wypełnić kolumny HY-LT</t>
    </r>
  </si>
  <si>
    <r>
      <t xml:space="preserve">Moc zainstalowana instalacji fotowoltaicznej po stronie DC określona zgodnie z normą STC (Standard Test Conditions), tj. określona dla nasłonecznienia 1 000 W/m2, temperatury ogniw panelu 25°C oraz spektrum promieniowania dla gęstości atmosfery 1,5 AM, wynikająca z </t>
    </r>
    <r>
      <rPr>
        <b/>
        <sz val="11"/>
        <color theme="1"/>
        <rFont val="Aptos Narrow"/>
        <family val="2"/>
        <scheme val="minor"/>
      </rPr>
      <t>sumy mocy sprawnych paneli fotowoltaicznych</t>
    </r>
    <r>
      <rPr>
        <sz val="11"/>
        <color theme="1"/>
        <rFont val="Aptos Narrow"/>
        <family val="2"/>
        <charset val="238"/>
        <scheme val="minor"/>
      </rPr>
      <t xml:space="preserve">, wyrażona w kW z dokładnością do 2 miejsc po przecinku.
Moc zainstalowana instalacji fotowoltaicznej po stronie DC określona zgodnie z normą NOCT (Normal Operating Cell Temperature), tj. określona dla nasłonecznienia 800 W/m2, temperatury ogniw panelu 20°C oraz spektrum promieniowania dla gęstości atmosfery 1,5 AM,  prędkość wiatru 1 m/s, wynikająca z </t>
    </r>
    <r>
      <rPr>
        <b/>
        <sz val="11"/>
        <color theme="1"/>
        <rFont val="Aptos Narrow"/>
        <family val="2"/>
        <scheme val="minor"/>
      </rPr>
      <t>sumy mocy sprawnych paneli fotowoltaicznych,</t>
    </r>
    <r>
      <rPr>
        <sz val="11"/>
        <color theme="1"/>
        <rFont val="Aptos Narrow"/>
        <family val="2"/>
        <charset val="238"/>
        <scheme val="minor"/>
      </rPr>
      <t xml:space="preserve"> wyrażona w kW z dokładnością do 2 miejsc po przecinku.
</t>
    </r>
    <r>
      <rPr>
        <b/>
        <sz val="11"/>
        <color theme="1"/>
        <rFont val="Aptos Narrow"/>
        <family val="2"/>
        <scheme val="minor"/>
      </rPr>
      <t>UWAGA</t>
    </r>
    <r>
      <rPr>
        <sz val="11"/>
        <color theme="1"/>
        <rFont val="Aptos Narrow"/>
        <family val="2"/>
        <charset val="238"/>
        <scheme val="minor"/>
      </rPr>
      <t>: Jeżeli moc sprawnych paneli fotowoltaicznych w dobie redysponowania różni się w jej przedziałach czasowych, proszę dodatkowo wypełnić kolumny EC - HX</t>
    </r>
  </si>
  <si>
    <t>Siedziba i adres spółki / osoby fizycznej</t>
  </si>
  <si>
    <t>Numer NIP</t>
  </si>
  <si>
    <t>Numer KRS</t>
  </si>
  <si>
    <t>Numer identyfikacyjny REGON</t>
  </si>
  <si>
    <r>
      <t xml:space="preserve">Nazwa spółki / </t>
    </r>
    <r>
      <rPr>
        <sz val="12"/>
        <rFont val="Aptos Narrow"/>
        <family val="2"/>
        <charset val="238"/>
        <scheme val="minor"/>
      </rPr>
      <t>oznaczenie</t>
    </r>
    <r>
      <rPr>
        <sz val="12"/>
        <color theme="1"/>
        <rFont val="Aptos Narrow"/>
        <family val="2"/>
        <charset val="238"/>
        <scheme val="minor"/>
      </rPr>
      <t xml:space="preserve"> osoby fizycznej</t>
    </r>
  </si>
  <si>
    <t>Data zakończenia wsparcia w ramach systemu wsparcia Świadectwo pochodzenia (system zielonych certyfikatów)</t>
  </si>
  <si>
    <t xml:space="preserve">Należy wypełnić w przypadku rozliczeń ze sprzedawcą zobowiązanym w ramach systemu wsparcia </t>
  </si>
  <si>
    <t>Wypełnia WPV</t>
  </si>
  <si>
    <t xml:space="preserve">W przypadku wyboru w kolumnie System wsparcia opcji "System aukcyjny" lub "Rozlicza się ze sprzedawcą zobowiązanym" należy doprecyzować sposób rozliczeń:
*System aukcyjny - rozliczany bezpośrednio z Zarządcą Rozliczeń 
*System aukcyjny - rozliczany ze Sprzedawcą zobowiązanym
*Rozlicza się ze sprzedawcą zobowiązanym - bez świadectwa pochodzenia - (tzn. po energii po cenie z rynku konkurencyjnego)
*Rozlicza się ze sprzedawcą zobowiązanym łącznie ze świadectwem pochodzenia (tzn. sprzedaż energii po cenie z rynku konkurencyjnego oraz sprzedaż świadectw pochodzenia wg. ceny TGEozea).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</si>
</sst>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\-000\-00\-00"/>
  </numFmts>
  <fonts count="13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sz val="12"/>
      <name val="Aptos Narrow"/>
      <family val="2"/>
      <charset val="238"/>
      <scheme val="minor"/>
    </font>
    <font>
      <b/>
      <sz val="12"/>
      <color rgb="FF00B050"/>
      <name val="Aptos Narrow"/>
      <family val="2"/>
      <charset val="238"/>
      <scheme val="minor"/>
    </font>
    <font>
      <sz val="11"/>
      <name val="Aptos Display"/>
      <family val="2"/>
    </font>
    <font>
      <b/>
      <sz val="11"/>
      <color theme="1"/>
      <name val="Aptos Narrow"/>
      <family val="2"/>
      <scheme val="minor"/>
    </font>
    <font>
      <sz val="11"/>
      <color rgb="FF000000"/>
      <name val="Aptos Narrow"/>
      <family val="2"/>
    </font>
    <font>
      <sz val="11"/>
      <color rgb="FF172B4D"/>
      <name val="Segoe UI"/>
      <family val="2"/>
      <charset val="238"/>
    </font>
    <font>
      <sz val="10"/>
      <name val="Arial"/>
      <family val="2"/>
      <charset val="238"/>
    </font>
    <font>
      <sz val="8"/>
      <name val="Aptos Narrow"/>
      <family val="2"/>
      <charset val="238"/>
      <scheme val="minor"/>
    </font>
    <font>
      <sz val="12"/>
      <color rgb="FF00B050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1">
    <xf numFmtId="0" fontId="0" fillId="0" borderId="0" xfId="0"/>
    <xf numFmtId="0" fontId="0" fillId="0" borderId="0" xfId="0" applyAlignment="1">
      <alignment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horizontal="left" vertical="center" wrapText="1" indent="1"/>
    </xf>
    <xf numFmtId="0" fontId="7" fillId="0" borderId="0" xfId="0" applyFont="1" applyAlignment="1">
      <alignment vertical="center"/>
    </xf>
    <xf numFmtId="0" fontId="9" fillId="0" borderId="0" xfId="0" applyFont="1" applyAlignment="1">
      <alignment wrapText="1"/>
    </xf>
    <xf numFmtId="14" fontId="0" fillId="0" borderId="0" xfId="0" applyNumberFormat="1"/>
    <xf numFmtId="49" fontId="0" fillId="0" borderId="0" xfId="0" applyNumberFormat="1"/>
    <xf numFmtId="9" fontId="0" fillId="0" borderId="0" xfId="1" applyFont="1"/>
    <xf numFmtId="164" fontId="0" fillId="0" borderId="0" xfId="0" applyNumberFormat="1"/>
    <xf numFmtId="2" fontId="0" fillId="0" borderId="0" xfId="0" applyNumberFormat="1" applyProtection="1">
      <protection locked="0"/>
    </xf>
    <xf numFmtId="14" fontId="0" fillId="0" borderId="0" xfId="0" applyNumberFormat="1" applyProtection="1">
      <protection locked="0"/>
    </xf>
    <xf numFmtId="0" fontId="0" fillId="0" borderId="3" xfId="0" applyBorder="1" applyAlignment="1">
      <alignment vertical="center" wrapText="1"/>
    </xf>
    <xf numFmtId="0" fontId="12" fillId="0" borderId="0" xfId="0" applyFont="1" applyAlignment="1">
      <alignment vertical="center" wrapText="1"/>
    </xf>
    <xf numFmtId="9" fontId="0" fillId="0" borderId="0" xfId="1" applyFont="1" applyProtection="1"/>
    <xf numFmtId="0" fontId="3" fillId="0" borderId="0" xfId="0" applyFont="1"/>
    <xf numFmtId="14" fontId="3" fillId="0" borderId="0" xfId="0" applyNumberFormat="1" applyFont="1"/>
    <xf numFmtId="49" fontId="3" fillId="0" borderId="0" xfId="0" applyNumberFormat="1" applyFont="1"/>
    <xf numFmtId="21" fontId="11" fillId="4" borderId="0" xfId="0" applyNumberFormat="1" applyFont="1" applyFill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9" fontId="4" fillId="0" borderId="0" xfId="1" applyFont="1" applyAlignment="1" applyProtection="1">
      <alignment horizontal="center" vertical="center" wrapText="1"/>
    </xf>
    <xf numFmtId="164" fontId="4" fillId="0" borderId="0" xfId="0" applyNumberFormat="1" applyFont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4" fontId="4" fillId="0" borderId="0" xfId="0" applyNumberFormat="1" applyFont="1" applyAlignment="1">
      <alignment horizontal="center" vertical="center" wrapText="1"/>
    </xf>
    <xf numFmtId="21" fontId="2" fillId="2" borderId="0" xfId="0" applyNumberFormat="1" applyFont="1" applyFill="1" applyAlignment="1">
      <alignment horizontal="center" vertical="center"/>
    </xf>
    <xf numFmtId="21" fontId="2" fillId="3" borderId="0" xfId="0" applyNumberFormat="1" applyFont="1" applyFill="1" applyAlignment="1">
      <alignment horizontal="center" vertical="center"/>
    </xf>
    <xf numFmtId="0" fontId="3" fillId="0" borderId="0" xfId="0" applyFont="1" applyAlignment="1">
      <alignment wrapText="1"/>
    </xf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9" fontId="0" fillId="0" borderId="0" xfId="1" applyFont="1" applyProtection="1">
      <protection locked="0"/>
    </xf>
    <xf numFmtId="164" fontId="0" fillId="0" borderId="0" xfId="0" applyNumberFormat="1" applyProtection="1">
      <protection locked="0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>
      <alignment horizontal="right" vertical="center"/>
    </xf>
    <xf numFmtId="0" fontId="2" fillId="0" borderId="2" xfId="0" applyFont="1" applyBorder="1" applyAlignment="1" applyProtection="1">
      <alignment horizontal="left" vertical="center"/>
      <protection locked="0"/>
    </xf>
    <xf numFmtId="164" fontId="2" fillId="0" borderId="2" xfId="0" applyNumberFormat="1" applyFont="1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left" vertical="center" wrapText="1"/>
    </xf>
  </cellXfs>
  <cellStyles count="2">
    <cellStyle name="Normalny" xfId="0" builtinId="0"/>
    <cellStyle name="Procentowy" xfId="1" builtinId="5"/>
  </cellStyles>
  <dxfs count="341">
    <dxf>
      <fill>
        <patternFill patternType="solid">
          <bgColor rgb="FFD9D9D9"/>
        </patternFill>
      </fill>
    </dxf>
    <dxf>
      <font>
        <color rgb="FF9C0006"/>
      </font>
      <fill>
        <patternFill>
          <bgColor rgb="FFFFC7CE"/>
        </patternFill>
      </fill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alignment horizontal="general" vertical="center" textRotation="0" wrapText="1" indent="0" justifyLastLine="0" shrinkToFit="0" readingOrder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protection locked="0" hidden="0"/>
    </dxf>
    <dxf>
      <numFmt numFmtId="165" formatCode="dd/mm/yyyy"/>
      <protection locked="0" hidden="0"/>
    </dxf>
    <dxf>
      <numFmt numFmtId="30" formatCode="@"/>
      <protection locked="0" hidden="0"/>
    </dxf>
    <dxf>
      <numFmt numFmtId="30" formatCode="@"/>
      <protection locked="0" hidden="0"/>
    </dxf>
    <dxf>
      <numFmt numFmtId="164" formatCode="000\-000\-00\-00"/>
      <protection locked="0" hidden="0"/>
    </dxf>
    <dxf>
      <numFmt numFmtId="30" formatCode="@"/>
      <protection locked="0" hidden="0"/>
    </dxf>
    <dxf>
      <numFmt numFmtId="1" formatCode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charset val="238"/>
        <scheme val="minor"/>
      </font>
      <numFmt numFmtId="165" formatCode="dd/mm/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30" formatCode="@"/>
      <protection locked="0" hidden="0"/>
    </dxf>
    <dxf>
      <numFmt numFmtId="30" formatCode="@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30" formatCode="@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2" formatCode="0.00"/>
      <protection locked="0" hidden="0"/>
    </dxf>
    <dxf>
      <numFmt numFmtId="2" formatCode="0.00"/>
      <protection locked="0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charset val="238"/>
        <scheme val="minor"/>
      </font>
      <numFmt numFmtId="26" formatCode="hh:mm:ss"/>
      <fill>
        <patternFill patternType="solid">
          <fgColor indexed="64"/>
          <bgColor rgb="FF00B050"/>
        </patternFill>
      </fill>
      <alignment horizontal="center" vertical="center" textRotation="0" wrapText="0" indent="0" justifyLastLine="0" shrinkToFit="0" readingOrder="0"/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E145AD7-D763-46EB-8323-F0B3038EDBF9}" name="Tabela2" displayName="Tabela2" ref="A8:LT1001" totalsRowShown="0" headerRowDxfId="340" dataDxfId="339">
  <autoFilter ref="A8:LT1001" xr:uid="{6E145AD7-D763-46EB-8323-F0B3038EDBF9}"/>
  <tableColumns count="332">
    <tableColumn id="18" xr3:uid="{701C6BB5-9367-408E-AB07-98EA5D7491F4}" name="Nr wniosku poprawianego / ponownie wysłanego" dataDxfId="338"/>
    <tableColumn id="1" xr3:uid="{4B449329-91EB-47A8-A2DC-1E6089D65B75}" name="WniosekNR" dataDxfId="337"/>
    <tableColumn id="326" xr3:uid="{5D8A4219-A061-4894-AD2D-85509C0566CF}" name="Wniosek o udostępnienie danych [0/1]" dataDxfId="336"/>
    <tableColumn id="3" xr3:uid="{D3003B53-EA40-4B68-8EEA-B96DD7AFEFFA}" name="Data złożenia wniosku" dataDxfId="335"/>
    <tableColumn id="2" xr3:uid="{AA18C2D5-D59E-4EE0-954B-4C096AD3A221}" name="Kod PB" dataDxfId="334"/>
    <tableColumn id="4" xr3:uid="{781B10CD-6A75-465F-B4D4-2CE217BE40A6}" name="Bank nazwa" dataDxfId="333"/>
    <tableColumn id="5" xr3:uid="{7F3F5E01-343F-447D-B618-B15F0E954460}" name="Bank NRB" dataDxfId="332"/>
    <tableColumn id="6" xr3:uid="{9A8339A5-D874-49BE-9516-A892D23E855D}" name="Bank SWIFT" dataDxfId="331"/>
    <tableColumn id="7" xr3:uid="{C8E05413-70D1-49B1-B1BF-B2C68C0D8BE8}" name="Nazwisko  Imię" dataDxfId="330"/>
    <tableColumn id="9" xr3:uid="{16708E14-09FB-45B4-881B-5FE6724C10BE}" name="e-mail" dataDxfId="329"/>
    <tableColumn id="8" xr3:uid="{27A9C841-58E5-43D4-8A9D-0A591681ED3A}" name="Telefon" dataDxfId="328"/>
    <tableColumn id="10" xr3:uid="{4EF647B2-8D91-4B29-AC31-5F9C392C228B}" name="Nazwa instalacji PV" dataDxfId="327"/>
    <tableColumn id="11" xr3:uid="{4EB2E530-DEDA-412D-981E-A0D833AE013A}" name="MWE kod" dataDxfId="326"/>
    <tableColumn id="12" xr3:uid="{B3466337-1ED6-4B5B-88D4-8B896013950B}" name="PPE kod" dataDxfId="325"/>
    <tableColumn id="13" xr3:uid="{28C38C95-527B-4C50-B1C9-6A7565EF21EF}" name="Nazwa OSDp" dataDxfId="324"/>
    <tableColumn id="327" xr3:uid="{21FE28EB-8B20-496A-9CFD-2C1158B3F6C2}" name="Nazwa oddziału OSDp" dataDxfId="323"/>
    <tableColumn id="14" xr3:uid="{3424E3D5-4D40-4414-92B0-43DEA7401645}" name="Nazwa OSP/OSDn" dataDxfId="322"/>
    <tableColumn id="15" xr3:uid="{84D581EB-2EF9-428A-8DC6-6C3502D0B754}" name="System wsparcia" dataDxfId="321"/>
    <tableColumn id="328" xr3:uid="{556A779D-6A3A-438A-959C-8C9A24283928}" name="Podsystem wsparcia" dataDxfId="320"/>
    <tableColumn id="329" xr3:uid="{1AEFE062-67EB-4AC1-82AC-2B00245D52D3}" name="Data zakończenia wsparcia" dataDxfId="319"/>
    <tableColumn id="331" xr3:uid="{26986796-4753-4FF1-9511-7531415E1872}" name="Czy wypełniono obowiązek z uOZE" dataDxfId="318"/>
    <tableColumn id="16" xr3:uid="{4E7EBECC-2AF2-4913-BB18-A99D643C120D}" name="Jaki % zaliczenia do  systemu OZE" dataDxfId="317" dataCellStyle="Procentowy"/>
    <tableColumn id="332" xr3:uid="{58EDEB48-03EC-499C-9AFC-13AA2EC411A2}" name="Data poinformowania OSD" dataDxfId="316" dataCellStyle="Procentowy"/>
    <tableColumn id="333" xr3:uid="{993B77D8-BD6D-46F4-A365-471E546E1341}" name="nr IPA" dataDxfId="315"/>
    <tableColumn id="330" xr3:uid="{61518081-26BC-44BC-97DC-D0F7CF4532C2}" name="Numer Świadectwa Pochodzenia" dataDxfId="314"/>
    <tableColumn id="334" xr3:uid="{B2C72396-7DF5-4719-B249-C90DFB3983A9}" name="NIP sprzedawcy zobowiązanego" dataDxfId="313"/>
    <tableColumn id="335" xr3:uid="{085B94FE-5CC5-417E-98A2-7F8DADF7D3A3}" name="Nazwa innego systemu wsparcia" dataDxfId="312"/>
    <tableColumn id="19" xr3:uid="{E6F59307-81F5-4986-857D-2CE83F266980}" name="Typ polecenia" dataDxfId="311"/>
    <tableColumn id="17" xr3:uid="{B8C9446F-D316-4022-A66A-99252C22746E}" name="Data redysponowania" dataDxfId="310"/>
    <tableColumn id="23" xr3:uid="{86CDC4A4-1BC3-4413-8856-C355B1FF4742}" name="PV Norma " dataDxfId="309"/>
    <tableColumn id="24" xr3:uid="{85B35F29-9E57-4B2D-A0A2-9518A7FB7AB2}" name="PV moc DC " dataDxfId="308"/>
    <tableColumn id="25" xr3:uid="{E5AA5EFF-6FF5-439E-9CD5-D93B8C2F6D56}" name="PV moc AC " dataDxfId="307"/>
    <tableColumn id="26" xr3:uid="{472D81E2-F4BC-4C8A-AE2A-E2C2657382F5}" name="IR 00:15" dataDxfId="306"/>
    <tableColumn id="27" xr3:uid="{FA55A946-188E-447B-B17E-3297C1D33C43}" name="IR 00:30" dataDxfId="305"/>
    <tableColumn id="28" xr3:uid="{F6893F1E-54B9-46EC-B6E4-431A92ED0BD6}" name="IR 00:45" dataDxfId="304"/>
    <tableColumn id="29" xr3:uid="{6132F3CD-13F6-4621-90A6-5733E099DB65}" name="IR 01:00" dataDxfId="303"/>
    <tableColumn id="30" xr3:uid="{A659D877-60AF-47EC-82BD-458F3CD54217}" name="IR 01:15" dataDxfId="302"/>
    <tableColumn id="31" xr3:uid="{EA52B4B5-FB98-4DB1-8211-0236A985AAD3}" name="IR 01:30" dataDxfId="301"/>
    <tableColumn id="32" xr3:uid="{0643B0AD-C18B-46C4-BCC7-810004D654C5}" name="IR 01:45" dataDxfId="300"/>
    <tableColumn id="33" xr3:uid="{F89C11BE-F983-46D1-83D8-4211C70148D9}" name="IR 02:00" dataDxfId="299"/>
    <tableColumn id="34" xr3:uid="{EAD82FD4-5C58-42BE-A0EF-16FF606CA47F}" name="IR 02:15" dataDxfId="298"/>
    <tableColumn id="35" xr3:uid="{A8318D49-1623-4D4E-A95D-7CB5B8D9E5E0}" name="IR 02:30" dataDxfId="297"/>
    <tableColumn id="36" xr3:uid="{7164770B-C86B-46DD-86B6-12B1196BE2AA}" name="IR 02:45" dataDxfId="296"/>
    <tableColumn id="37" xr3:uid="{0E5657D7-8E60-45F4-BB7B-016B5B11AD72}" name="IR 03:00" dataDxfId="295"/>
    <tableColumn id="38" xr3:uid="{33935F5C-122B-456D-9969-DA8591245FE6}" name="IR 03:15" dataDxfId="294"/>
    <tableColumn id="39" xr3:uid="{2300D39F-D401-4004-9708-A0D3C0C6F0E8}" name="IR 03:30" dataDxfId="293"/>
    <tableColumn id="40" xr3:uid="{139CA953-CF93-4BB3-8FD1-AF080195011F}" name="IR 03:45" dataDxfId="292"/>
    <tableColumn id="41" xr3:uid="{D2ECA1A6-3149-429B-99EE-C74F4F1A2DD7}" name="IR 04:00" dataDxfId="291"/>
    <tableColumn id="42" xr3:uid="{D52A16C5-4230-44B6-A3EB-02EC1D8F5198}" name="IR 04:15" dataDxfId="290"/>
    <tableColumn id="43" xr3:uid="{FC0148A4-478E-4D4A-9AF0-4B534D49AFF6}" name="IR 04:30" dataDxfId="289"/>
    <tableColumn id="44" xr3:uid="{7B1E7D1B-6EA8-4322-949C-2C79682323A6}" name="IR 04:45" dataDxfId="288"/>
    <tableColumn id="45" xr3:uid="{E6FB7B34-36CC-468F-AD4D-ACFD251B2DA3}" name="IR 05:00" dataDxfId="287"/>
    <tableColumn id="46" xr3:uid="{075EC3B2-0544-48EC-8741-DD8F43D941C9}" name="IR 05:15" dataDxfId="286"/>
    <tableColumn id="47" xr3:uid="{7B0FECDB-B85F-4F42-9798-113F040085FE}" name="IR 05:30" dataDxfId="285"/>
    <tableColumn id="48" xr3:uid="{C8DFC17C-B463-4ABC-87CF-3EFA8910A7FE}" name="IR 05:45" dataDxfId="284"/>
    <tableColumn id="49" xr3:uid="{3766A184-A30E-43B7-AFCE-7BE66908E972}" name="IR 06:00" dataDxfId="283"/>
    <tableColumn id="50" xr3:uid="{123BDBC4-C221-4129-BDFD-9268AC746EE5}" name="IR 06:15" dataDxfId="282"/>
    <tableColumn id="51" xr3:uid="{0E218DF0-ED42-44B1-B82C-04781EB21975}" name="IR 06:30" dataDxfId="281"/>
    <tableColumn id="52" xr3:uid="{24582A81-E055-42B4-8FEA-BF78520A1DB5}" name="IR 06:45" dataDxfId="280"/>
    <tableColumn id="53" xr3:uid="{BD79E93F-41B1-4994-B914-4300ECB53AB6}" name="IR 07:00" dataDxfId="279"/>
    <tableColumn id="54" xr3:uid="{840F0935-B548-4511-B0F8-E0DC26C41EAB}" name="IR 07:15" dataDxfId="278"/>
    <tableColumn id="55" xr3:uid="{D5F8FB3B-6A87-4E04-888C-EC253CD6CA7B}" name="IR 07:30" dataDxfId="277"/>
    <tableColumn id="56" xr3:uid="{D475E297-607F-43AE-BED4-5904BCACF96F}" name="IR 07:45" dataDxfId="276"/>
    <tableColumn id="57" xr3:uid="{5E34A48C-60F2-4B31-AA3F-2A150B2BCF8C}" name="IR 08:00" dataDxfId="275"/>
    <tableColumn id="58" xr3:uid="{B6827E77-D085-4E6C-BB23-69F838C12A10}" name="IR 08:15" dataDxfId="274"/>
    <tableColumn id="59" xr3:uid="{7FBA66C3-B4CC-49FC-B9AD-8B22FF9A70A2}" name="IR 08:30" dataDxfId="273"/>
    <tableColumn id="60" xr3:uid="{21CB1E4A-765F-4128-86D0-2DAD9FADE9A2}" name="IR 08:45" dataDxfId="272"/>
    <tableColumn id="61" xr3:uid="{EC097DB3-ED0A-4CBA-98D9-128E30EDE80B}" name="IR 09:00" dataDxfId="271"/>
    <tableColumn id="62" xr3:uid="{053631AD-0AFA-4613-88E3-6C22742F43FF}" name="IR 09:15" dataDxfId="270"/>
    <tableColumn id="63" xr3:uid="{DC714903-0B07-4258-8FF9-3DD71C8F5992}" name="IR 09:30" dataDxfId="269"/>
    <tableColumn id="64" xr3:uid="{DCDF998A-0ECB-4E10-9857-FC417309658D}" name="IR 09:45" dataDxfId="268"/>
    <tableColumn id="65" xr3:uid="{4A60AB49-4695-4549-82D6-04E623915FB4}" name="IR 10:00" dataDxfId="267"/>
    <tableColumn id="66" xr3:uid="{172C8974-5855-4E73-A76D-25799A0B7D65}" name="IR 10:15" dataDxfId="266"/>
    <tableColumn id="67" xr3:uid="{DF6DA18A-DB58-4D09-AEAD-F01519DADB73}" name="IR 10:30" dataDxfId="265"/>
    <tableColumn id="68" xr3:uid="{2110E603-5A9C-406A-8D59-0F84F9C3676F}" name="IR 10:45" dataDxfId="264"/>
    <tableColumn id="69" xr3:uid="{9E9BEDF8-A8D4-442C-9056-89FC5DEBF925}" name="IR 11:00" dataDxfId="263"/>
    <tableColumn id="70" xr3:uid="{2AA2F883-5417-4B52-A4DE-04D9A56637D3}" name="IR 11:15" dataDxfId="262"/>
    <tableColumn id="71" xr3:uid="{9AAA8114-96BA-4B91-989A-9333B335CB45}" name="IR 11:30" dataDxfId="261"/>
    <tableColumn id="72" xr3:uid="{4A796E9A-DF75-4625-962B-84B3941BF83E}" name="IR 11:45" dataDxfId="260"/>
    <tableColumn id="73" xr3:uid="{4B32F5A0-A80B-4164-AA07-091E52DCBF8B}" name="IR 12:00" dataDxfId="259"/>
    <tableColumn id="74" xr3:uid="{1E953C0B-748C-4C98-872F-5D19BE658BA5}" name="IR 12:15" dataDxfId="258"/>
    <tableColumn id="75" xr3:uid="{52F95B8E-57A6-4328-8FDC-00492634A6B6}" name="IR 12:30" dataDxfId="257"/>
    <tableColumn id="76" xr3:uid="{13196FB9-C904-402C-B28D-9D964801CEA1}" name="IR 12:45" dataDxfId="256"/>
    <tableColumn id="77" xr3:uid="{A17CF828-A578-4770-BD1D-7A86022CF40C}" name="IR 13:00" dataDxfId="255"/>
    <tableColumn id="78" xr3:uid="{4873BA94-7101-4BE5-9964-FFD3226A5EF6}" name="IR 13:15" dataDxfId="254"/>
    <tableColumn id="79" xr3:uid="{415467E3-5A69-4959-9F84-6F8107ED2448}" name="IR 13:30" dataDxfId="253"/>
    <tableColumn id="80" xr3:uid="{364D61E7-EB26-4B61-99E7-7993315C064C}" name="IR 13:45" dataDxfId="252"/>
    <tableColumn id="81" xr3:uid="{7C474AAD-1CF6-4DE4-8492-43D4E08B8688}" name="IR 14:00" dataDxfId="251"/>
    <tableColumn id="82" xr3:uid="{12AD90D2-901D-4E3C-8580-A2329644028F}" name="IR 14:15" dataDxfId="250"/>
    <tableColumn id="83" xr3:uid="{D0930ADF-3000-4BE2-8592-4C3A0E5F408F}" name="IR 14:30" dataDxfId="249"/>
    <tableColumn id="84" xr3:uid="{5E786B67-E889-4A4E-AFA8-D14F13D4C8C2}" name="IR 14:45" dataDxfId="248"/>
    <tableColumn id="85" xr3:uid="{62389C20-D194-471C-AB3D-8EB94CF7D568}" name="IR 15:00" dataDxfId="247"/>
    <tableColumn id="86" xr3:uid="{32E8834A-66A3-46C0-AF3C-D2CB05E98C69}" name="IR 15:15" dataDxfId="246"/>
    <tableColumn id="87" xr3:uid="{4DEBE6D6-46D4-4A89-9C66-1B7D278F367E}" name="IR 15:30" dataDxfId="245"/>
    <tableColumn id="88" xr3:uid="{844FD740-9679-4692-8651-2324F3F93210}" name="IR 15:45" dataDxfId="244"/>
    <tableColumn id="89" xr3:uid="{D18AC3DB-CBB8-48EC-9782-ADE0BE1FB427}" name="IR 16:00" dataDxfId="243"/>
    <tableColumn id="90" xr3:uid="{B621155C-580B-48B5-AA59-998E8F448340}" name="IR 16:15" dataDxfId="242"/>
    <tableColumn id="91" xr3:uid="{97520BB2-7362-47B4-B591-D7EF3E70B5B6}" name="IR 16:30" dataDxfId="241"/>
    <tableColumn id="92" xr3:uid="{0AEA6FAE-7F0B-4DA5-8873-F6EE905981B9}" name="IR 16:45" dataDxfId="240"/>
    <tableColumn id="93" xr3:uid="{CB343C97-DB55-44C4-9EAD-D98E16C6DB98}" name="IR 17:00" dataDxfId="239"/>
    <tableColumn id="94" xr3:uid="{2ED005F0-C74A-4DE7-BC54-1D403A367E6E}" name="IR 17:15" dataDxfId="238"/>
    <tableColumn id="95" xr3:uid="{5BC0569B-D10A-4D25-89CB-DBACE2E1BD8C}" name="IR 17:30" dataDxfId="237"/>
    <tableColumn id="96" xr3:uid="{1DAFDC18-6FFC-4365-9B5D-5727D9A846C7}" name="IR 17:45" dataDxfId="236"/>
    <tableColumn id="97" xr3:uid="{A273F03F-FDFC-4FFA-BB1D-B2E13927A17A}" name="IR 18:00" dataDxfId="235"/>
    <tableColumn id="98" xr3:uid="{DAE9A98B-B4B0-4C86-95BD-32E52243FD07}" name="IR 18:15" dataDxfId="234"/>
    <tableColumn id="99" xr3:uid="{098BEA3B-1505-44DF-9096-D046D7C65EBE}" name="IR 18:30" dataDxfId="233"/>
    <tableColumn id="100" xr3:uid="{5A54D21C-C7DE-43C6-B1E2-025C05D213F3}" name="IR 18:45" dataDxfId="232"/>
    <tableColumn id="101" xr3:uid="{C331B31F-9ABF-4E2A-9B72-D03B572371A0}" name="IR 19:00" dataDxfId="231"/>
    <tableColumn id="102" xr3:uid="{10A8FD77-7D5D-4014-A0E3-AA14248D18D4}" name="IR 19:15" dataDxfId="230"/>
    <tableColumn id="103" xr3:uid="{14BCBFE3-678C-438C-B917-F0D7D98F2E09}" name="IR 19:30" dataDxfId="229"/>
    <tableColumn id="104" xr3:uid="{E01F499F-B80C-4265-B447-AD4E61DE5D03}" name="IR 19:45" dataDxfId="228"/>
    <tableColumn id="105" xr3:uid="{E32B08BB-6B83-4B3D-8BD2-49C5F32F5545}" name="IR 20:00" dataDxfId="227"/>
    <tableColumn id="106" xr3:uid="{E7C0DE41-F5C4-475E-8CDE-7EEB2AE96C71}" name="IR 20:15" dataDxfId="226"/>
    <tableColumn id="107" xr3:uid="{655A6AE8-D8C7-46E7-A3BA-3A513D129C4A}" name="IR 20:30" dataDxfId="225"/>
    <tableColumn id="108" xr3:uid="{3BD51C63-FE8D-4D30-A837-7CE122BF1450}" name="IR 20:45" dataDxfId="224"/>
    <tableColumn id="109" xr3:uid="{96402B8A-5149-4535-AAAD-CF35F25CA500}" name="IR 21:00" dataDxfId="223"/>
    <tableColumn id="110" xr3:uid="{1B06F55F-9663-48B8-8830-284EB0928F79}" name="IR 21:15" dataDxfId="222"/>
    <tableColumn id="111" xr3:uid="{D39BC233-C200-4028-8517-1E7C87F91019}" name="IR 21:30" dataDxfId="221"/>
    <tableColumn id="112" xr3:uid="{A9DF7B8A-9BF8-46AD-8B75-6C3BF977E070}" name="IR 21:45" dataDxfId="220"/>
    <tableColumn id="113" xr3:uid="{583622F5-80CE-493C-BFFF-1BADF101406D}" name="IR 22:00" dataDxfId="219"/>
    <tableColumn id="114" xr3:uid="{D12871CA-BD94-41F0-9DAB-1E8C9FB9CE55}" name="IR 22:15" dataDxfId="218"/>
    <tableColumn id="115" xr3:uid="{F85FD3AD-B5B1-4FF2-BCF4-7E9276AB4150}" name="IR 22:30" dataDxfId="217"/>
    <tableColumn id="116" xr3:uid="{69D6ABBD-4815-4D79-8DE4-5CEDFF253B33}" name="IR 22:45" dataDxfId="216"/>
    <tableColumn id="117" xr3:uid="{C9939562-8A96-4FDC-A79A-660CA423C83B}" name="IR 23:00" dataDxfId="215"/>
    <tableColumn id="118" xr3:uid="{4FED8A7B-B736-4FBF-B9B1-51350D805079}" name="IR 23:15" dataDxfId="214"/>
    <tableColumn id="119" xr3:uid="{68046465-006E-42DE-8AD6-BFE3C3B1DE04}" name="IR 23:30" dataDxfId="213"/>
    <tableColumn id="120" xr3:uid="{861E776E-9DE3-4949-BEE2-75B644A052AE}" name="IR 23:45" dataDxfId="212"/>
    <tableColumn id="121" xr3:uid="{73916911-9C09-4555-8FA9-6F7CB081B5F3}" name="IR 00:00" dataDxfId="211"/>
    <tableColumn id="122" xr3:uid="{2D82D2DD-50AC-45B1-9E5F-5B6A85C69A1D}" name="IR 02a:15" dataDxfId="210"/>
    <tableColumn id="123" xr3:uid="{9AE6F676-EF59-43F9-A7F6-4AE20A7A1746}" name="IR 02a:30" dataDxfId="209"/>
    <tableColumn id="124" xr3:uid="{1E73570D-30B0-460D-884D-06BD4A36265A}" name="IR 02a:45" dataDxfId="208"/>
    <tableColumn id="125" xr3:uid="{BDE9EEFB-D40C-43F0-9B8F-0A42030651EA}" name="IR 03a:00" dataDxfId="207"/>
    <tableColumn id="126" xr3:uid="{6A10576A-0FDE-4594-87F7-9C5AABCFBBB7}" name="DC 00:15" dataDxfId="206"/>
    <tableColumn id="127" xr3:uid="{3B455F27-0893-4291-9ECD-D14AD1001CB1}" name="DC 00:30" dataDxfId="205"/>
    <tableColumn id="128" xr3:uid="{05CDD78C-6B3E-4E61-A7F7-DD5D1BFDF2AA}" name="DC 00:45" dataDxfId="204"/>
    <tableColumn id="129" xr3:uid="{E22FA109-273E-4BAE-BB9F-344CA3B05B21}" name="DC 01:00" dataDxfId="203"/>
    <tableColumn id="130" xr3:uid="{F69064B7-1219-4A7D-B679-900DCC0C87FF}" name="DC 01:15" dataDxfId="202"/>
    <tableColumn id="131" xr3:uid="{B901CCD4-5803-4491-9A1E-AA55C830348E}" name="DC 01:30" dataDxfId="201"/>
    <tableColumn id="132" xr3:uid="{A43B3293-4F6B-40D2-B3A1-8205E1E83D4B}" name="DC 01:45" dataDxfId="200"/>
    <tableColumn id="133" xr3:uid="{9100E9C5-18CE-4C55-BA5E-10420A090101}" name="DC 02:00" dataDxfId="199"/>
    <tableColumn id="134" xr3:uid="{727A55C2-AB4D-4B9E-BFA5-0A5670CB584E}" name="DC 02:15" dataDxfId="198"/>
    <tableColumn id="135" xr3:uid="{C958953D-AD43-44BC-8997-E8992BA77521}" name="DC 02:30" dataDxfId="197"/>
    <tableColumn id="136" xr3:uid="{7964422B-E9B2-4DA5-97C1-98279D9234A1}" name="DC 02:45" dataDxfId="196"/>
    <tableColumn id="137" xr3:uid="{4862BACA-4237-470B-A864-1AF36A180174}" name="DC 03:00" dataDxfId="195"/>
    <tableColumn id="138" xr3:uid="{225D9B74-DA51-4343-8E3A-5A20C139E94B}" name="DC 03:15" dataDxfId="194"/>
    <tableColumn id="139" xr3:uid="{9A086BD4-E960-4BDE-A578-599FAF1248D5}" name="DC 03:30" dataDxfId="193"/>
    <tableColumn id="140" xr3:uid="{7E81A6FF-0B31-43AB-9380-8D36BB5C4908}" name="DC 03:45" dataDxfId="192"/>
    <tableColumn id="141" xr3:uid="{F81FDDC2-D96A-47C7-8A2C-068974BE6B60}" name="DC 04:00" dataDxfId="191"/>
    <tableColumn id="142" xr3:uid="{026931F8-B564-45D9-9A19-4609ED86932B}" name="DC 04:15" dataDxfId="190"/>
    <tableColumn id="143" xr3:uid="{E0C46ACE-B0F0-461B-BBCD-5207A9A22056}" name="DC 04:30" dataDxfId="189"/>
    <tableColumn id="144" xr3:uid="{96C2FF7C-0611-4FD8-9D33-461FF801943B}" name="DC 04:45" dataDxfId="188"/>
    <tableColumn id="145" xr3:uid="{758BC74A-A367-407D-9A39-71BE1E3412E1}" name="DC 05:00" dataDxfId="187"/>
    <tableColumn id="146" xr3:uid="{898B53CC-7EA1-43BA-967F-758D5846380F}" name="DC 05:15" dataDxfId="186"/>
    <tableColumn id="147" xr3:uid="{3865ADEB-CD58-4F5D-B484-4B819B1759F1}" name="DC 05:30" dataDxfId="185"/>
    <tableColumn id="148" xr3:uid="{63F19DBB-33CE-4FA6-A29A-F23D4D6A7D68}" name="DC 05:45" dataDxfId="184"/>
    <tableColumn id="149" xr3:uid="{3F94A8D5-2D06-4D85-9D19-8252B26A5D5F}" name="DC 06:00" dataDxfId="183"/>
    <tableColumn id="150" xr3:uid="{3451B557-D4C4-4E06-93F7-130B38EC6F4C}" name="DC 06:15" dataDxfId="182"/>
    <tableColumn id="151" xr3:uid="{B3239126-9552-4734-AE3A-E262E8FD3F99}" name="DC 06:30" dataDxfId="181"/>
    <tableColumn id="152" xr3:uid="{0CAA9EEC-E4AF-4747-9F3C-0C07EAA7C448}" name="DC 06:45" dataDxfId="180"/>
    <tableColumn id="153" xr3:uid="{F5A07AE9-B95B-4E4E-A052-23121B3C25F0}" name="DC 07:00" dataDxfId="179"/>
    <tableColumn id="154" xr3:uid="{FD6F3976-98E8-4EC3-B760-84F77864981D}" name="DC 07:15" dataDxfId="178"/>
    <tableColumn id="155" xr3:uid="{846E86D2-B8EF-4EE5-BC43-A146689E3D67}" name="DC 07:30" dataDxfId="177"/>
    <tableColumn id="156" xr3:uid="{341F3E53-F8D4-4F10-941D-1B5C9394CA79}" name="DC 07:45" dataDxfId="176"/>
    <tableColumn id="157" xr3:uid="{9F433E13-961F-4AE2-B748-796500C0ECBE}" name="DC 08:00" dataDxfId="175"/>
    <tableColumn id="158" xr3:uid="{74FEF455-C0D1-4B1D-9F97-5573B7DD0915}" name="DC 08:15" dataDxfId="174"/>
    <tableColumn id="159" xr3:uid="{A418FA36-F84A-4833-B8ED-96F49D0C4EBD}" name="DC 08:30" dataDxfId="173"/>
    <tableColumn id="160" xr3:uid="{EDA56820-2DE1-40D3-99D3-0301A20AD93D}" name="DC 08:45" dataDxfId="172"/>
    <tableColumn id="161" xr3:uid="{EE62CD01-B51D-464F-8ACF-5F331F1C80D1}" name="DC 09:00" dataDxfId="171"/>
    <tableColumn id="162" xr3:uid="{93655D59-4B68-43F8-B110-B5D488200608}" name="DC 09:15" dataDxfId="170"/>
    <tableColumn id="163" xr3:uid="{82B933C1-C35C-486E-B7BD-8816CC9B0A15}" name="DC 09:30" dataDxfId="169"/>
    <tableColumn id="164" xr3:uid="{22C2AFB2-6DF3-45DB-9B39-7B0263E0F884}" name="DC 09:45" dataDxfId="168"/>
    <tableColumn id="165" xr3:uid="{311EC198-07D0-4306-83D1-2DFD900549B6}" name="DC 10:00" dataDxfId="167"/>
    <tableColumn id="166" xr3:uid="{5DBA3021-A06A-4BA8-8A74-E449EFCB8F6F}" name="DC 10:15" dataDxfId="166"/>
    <tableColumn id="167" xr3:uid="{591A9D74-6A49-4167-BBB4-2FE73B00DE99}" name="DC 10:30" dataDxfId="165"/>
    <tableColumn id="168" xr3:uid="{9A6D01DB-1ABC-4EB4-A95D-247BF2267774}" name="DC 10:45" dataDxfId="164"/>
    <tableColumn id="169" xr3:uid="{904E6F1B-E280-4EF9-BA12-B21FE2D56DB8}" name="DC 11:00" dataDxfId="163"/>
    <tableColumn id="170" xr3:uid="{6CB761E9-C50F-4625-94D3-1A9AA625CFDE}" name="DC 11:15" dataDxfId="162"/>
    <tableColumn id="171" xr3:uid="{A0DA8927-6891-4C53-A46A-269A621CE481}" name="DC 11:30" dataDxfId="161"/>
    <tableColumn id="172" xr3:uid="{18C24A2B-C592-431A-ABE7-2688949FA3C6}" name="DC 11:45" dataDxfId="160"/>
    <tableColumn id="173" xr3:uid="{095824D4-8CBB-4277-8BD5-935AB2E3A459}" name="DC 12:00" dataDxfId="159"/>
    <tableColumn id="174" xr3:uid="{B1A0E1BE-195D-44F8-A804-566CD8F50905}" name="DC 12:15" dataDxfId="158"/>
    <tableColumn id="175" xr3:uid="{18825F0A-6F8A-4484-9B04-E396B53E00BA}" name="DC 12:30" dataDxfId="157"/>
    <tableColumn id="176" xr3:uid="{319CA069-A784-4EED-B7BC-463B955DC231}" name="DC 12:45" dataDxfId="156"/>
    <tableColumn id="177" xr3:uid="{ED250E34-6EE2-4ED4-8040-26E6DB8D420E}" name="DC 13:00" dataDxfId="155"/>
    <tableColumn id="178" xr3:uid="{68D3C63A-471A-4E04-9555-4976D6DF3463}" name="DC 13:15" dataDxfId="154"/>
    <tableColumn id="179" xr3:uid="{A101025E-1B3B-499E-8D7C-6635DB4FAA4F}" name="DC 13:30" dataDxfId="153"/>
    <tableColumn id="180" xr3:uid="{C5756BE3-1CD5-4421-AF38-79146FADAB1C}" name="DC 13:45" dataDxfId="152"/>
    <tableColumn id="181" xr3:uid="{3EFC6CAD-1BF1-4D0D-80C3-DEAD169F8265}" name="DC 14:00" dataDxfId="151"/>
    <tableColumn id="182" xr3:uid="{9C03177D-F037-4A80-BA50-7451F308A9A8}" name="DC 14:15" dataDxfId="150"/>
    <tableColumn id="183" xr3:uid="{AD148DE3-7570-47EF-9437-22FD8554D412}" name="DC 14:30" dataDxfId="149"/>
    <tableColumn id="184" xr3:uid="{31D401DC-1659-4C7E-ADCB-FF9788112DEC}" name="DC 14:45" dataDxfId="148"/>
    <tableColumn id="185" xr3:uid="{417EC61D-EFAB-462A-8474-302A16F53612}" name="DC 15:00" dataDxfId="147"/>
    <tableColumn id="186" xr3:uid="{6DAE5F36-8A07-4822-9D6E-B04A1F3818D0}" name="DC 15:15" dataDxfId="146"/>
    <tableColumn id="187" xr3:uid="{DA106E8D-C914-4259-9C2B-D9B537D82E71}" name="DC 15:30" dataDxfId="145"/>
    <tableColumn id="188" xr3:uid="{2725DC2C-9182-466A-80BA-EB98436A4AC4}" name="DC 15:45" dataDxfId="144"/>
    <tableColumn id="189" xr3:uid="{7D48F264-6A37-42B2-9DBE-90FAF2E8AF74}" name="DC 16:00" dataDxfId="143"/>
    <tableColumn id="190" xr3:uid="{A5A988AE-6BC4-45B2-9429-7D10205E91E2}" name="DC 16:15" dataDxfId="142"/>
    <tableColumn id="191" xr3:uid="{247F6C4E-1B2E-4895-B484-F34CD7CE6FC0}" name="DC 16:30" dataDxfId="141"/>
    <tableColumn id="192" xr3:uid="{7CE4FEC5-FEAC-439C-9605-5FC9CB67AE84}" name="DC 16:45" dataDxfId="140"/>
    <tableColumn id="193" xr3:uid="{9C7210C9-ECB7-433C-801D-830B8E03B893}" name="DC 17:00" dataDxfId="139"/>
    <tableColumn id="194" xr3:uid="{C0BBA4BB-64D3-4820-8E02-E2B2248ADC1D}" name="DC 17:15" dataDxfId="138"/>
    <tableColumn id="195" xr3:uid="{B53B97D1-C34F-4E63-B94A-74772F66DDFD}" name="DC 17:30" dataDxfId="137"/>
    <tableColumn id="196" xr3:uid="{3E3F86F5-5800-465C-ADED-B39AD088C523}" name="DC 17:45" dataDxfId="136"/>
    <tableColumn id="197" xr3:uid="{4815D4EE-DFA3-4DB8-8BB3-FBAA898A9DAB}" name="DC 18:00" dataDxfId="135"/>
    <tableColumn id="198" xr3:uid="{4007A056-205A-4863-9F04-F31DF14A57C2}" name="DC 18:15" dataDxfId="134"/>
    <tableColumn id="199" xr3:uid="{2DC61EFB-5DF3-4CFC-AAE0-C77CAC0D95D7}" name="DC 18:30" dataDxfId="133"/>
    <tableColumn id="200" xr3:uid="{9FB3BBA3-67EC-45CA-A494-BDCC1FD64133}" name="DC 18:45" dataDxfId="132"/>
    <tableColumn id="201" xr3:uid="{10904F69-2841-4B94-BBA6-5EA599668702}" name="DC 19:00" dataDxfId="131"/>
    <tableColumn id="202" xr3:uid="{1FC71B40-1076-4A2A-909D-146DC9663277}" name="DC 19:15" dataDxfId="130"/>
    <tableColumn id="203" xr3:uid="{554FF19B-CFD7-4156-B851-D92399E59F26}" name="DC 19:30" dataDxfId="129"/>
    <tableColumn id="204" xr3:uid="{60C7E53C-50EA-4CBB-96A2-6B647F64A0D3}" name="DC 19:45" dataDxfId="128"/>
    <tableColumn id="205" xr3:uid="{6D36FCA1-45AA-4F8E-B5BE-223A8CF38038}" name="DC 20:00" dataDxfId="127"/>
    <tableColumn id="206" xr3:uid="{D1FAE292-000B-426F-A081-1FE24076E7A4}" name="DC 20:15" dataDxfId="126"/>
    <tableColumn id="207" xr3:uid="{488F838F-A596-4BB9-B95F-3BC97C1D8393}" name="DC 20:30" dataDxfId="125"/>
    <tableColumn id="208" xr3:uid="{BEDFC2A5-A77C-4FD8-8CCA-9458231AEB33}" name="DC 20:45" dataDxfId="124"/>
    <tableColumn id="209" xr3:uid="{FB29D672-C4A5-41E3-AA09-F598C9F04101}" name="DC 21:00" dataDxfId="123"/>
    <tableColumn id="210" xr3:uid="{12CAF197-D454-423E-B2FD-7BFCAD26CD99}" name="DC 21:15" dataDxfId="122"/>
    <tableColumn id="211" xr3:uid="{022BC6B2-A719-48C9-987B-CCFCF8115244}" name="DC 21:30" dataDxfId="121"/>
    <tableColumn id="212" xr3:uid="{D907C87F-4A8F-4DFB-A4B3-4E4197AFA30F}" name="DC 21:45" dataDxfId="120"/>
    <tableColumn id="213" xr3:uid="{1740638B-CD8F-4031-8EA5-F3A1843D8E0E}" name="DC 22:00" dataDxfId="119"/>
    <tableColumn id="214" xr3:uid="{F034B73F-86E7-463B-AFDA-A1565AEFBBAD}" name="DC 22:15" dataDxfId="118"/>
    <tableColumn id="215" xr3:uid="{D2338425-1E02-425B-9F87-E3031CC6EAD5}" name="DC 22:30" dataDxfId="117"/>
    <tableColumn id="216" xr3:uid="{E7ACA547-3D85-4C44-86FB-E0607A3FB1D4}" name="DC 22:45" dataDxfId="116"/>
    <tableColumn id="217" xr3:uid="{B8D6B73B-59BA-4DBD-B685-A6A199CD3E55}" name="DC 23:00" dataDxfId="115"/>
    <tableColumn id="218" xr3:uid="{BE3C880F-0A8C-4801-8A19-3BF8E858249D}" name="DC 23:15" dataDxfId="114"/>
    <tableColumn id="219" xr3:uid="{0916F723-E685-4831-9BE9-828EA018642B}" name="DC 23:30" dataDxfId="113"/>
    <tableColumn id="220" xr3:uid="{0858C9D4-4C3D-4E15-91D4-DB47BE6BF351}" name="DC 23:45" dataDxfId="112"/>
    <tableColumn id="221" xr3:uid="{E7B14A3D-C7AE-45B6-81BB-BBA4AE0FEEEE}" name="DC 00:00" dataDxfId="111"/>
    <tableColumn id="222" xr3:uid="{0493FB7E-E9D5-44E8-89DC-E17509FBADFB}" name="DC 02a:15" dataDxfId="110"/>
    <tableColumn id="223" xr3:uid="{8769B9D4-3120-4582-BDE6-E48858A5FF42}" name="DC 02a:30" dataDxfId="109"/>
    <tableColumn id="224" xr3:uid="{CF0AD6B7-D5BB-49A7-BC58-BF4A3E77CF77}" name="DC 02a:45" dataDxfId="108"/>
    <tableColumn id="225" xr3:uid="{ABE9BBEE-A8F6-450A-9AE1-640D37758F27}" name="DC 03a:00" dataDxfId="107"/>
    <tableColumn id="226" xr3:uid="{0A8A5BC9-FB18-4ED7-83E9-6E55B04B6021}" name="AC 00:15" dataDxfId="106"/>
    <tableColumn id="227" xr3:uid="{504664EF-8340-48BE-A66C-29C256E2E030}" name="AC 00:30" dataDxfId="105"/>
    <tableColumn id="228" xr3:uid="{20519AD9-79B2-4D1F-8E3B-EE9DF31EF349}" name="AC 00:45" dataDxfId="104"/>
    <tableColumn id="229" xr3:uid="{F17EFA69-7FEB-43B5-8F7C-C598EECC9243}" name="AC 01:00" dataDxfId="103"/>
    <tableColumn id="230" xr3:uid="{285BA49E-31C2-463D-B32B-2562DA62F2E2}" name="AC 01:15" dataDxfId="102"/>
    <tableColumn id="231" xr3:uid="{4D19EB5D-F2CF-4249-B0A7-9B668D5906DD}" name="AC 01:30" dataDxfId="101"/>
    <tableColumn id="232" xr3:uid="{4F1F41E3-8BCD-4362-9E2E-747AE45058BD}" name="AC 01:45" dataDxfId="100"/>
    <tableColumn id="233" xr3:uid="{FFA2B316-5CA0-4AB5-8C3C-4F86FB930E3C}" name="AC 02:00" dataDxfId="99"/>
    <tableColumn id="234" xr3:uid="{7CB5383B-8B51-4CEE-8599-2F922C9F2D09}" name="AC 02:15" dataDxfId="98"/>
    <tableColumn id="235" xr3:uid="{E45F2AF8-FAFD-4356-B755-BDD94A0A9442}" name="AC 02:30" dataDxfId="97"/>
    <tableColumn id="236" xr3:uid="{114E18B6-642C-4363-B099-975CA8C16A31}" name="AC 02:45" dataDxfId="96"/>
    <tableColumn id="237" xr3:uid="{B36F314D-7E1F-4128-8E8E-2D04537DB41D}" name="AC 03:00" dataDxfId="95"/>
    <tableColumn id="238" xr3:uid="{F055B2D6-EBA0-4387-8236-78AE58990B57}" name="AC 03:15" dataDxfId="94"/>
    <tableColumn id="239" xr3:uid="{41DA1D9C-2683-4754-9148-54C9DA53B8FA}" name="AC 03:30" dataDxfId="93"/>
    <tableColumn id="240" xr3:uid="{B8435A63-70E2-46D0-AF84-33F39C43365F}" name="AC 03:45" dataDxfId="92"/>
    <tableColumn id="241" xr3:uid="{702AD0BE-2005-43EC-92C1-3F4D29529B9A}" name="AC 04:00" dataDxfId="91"/>
    <tableColumn id="242" xr3:uid="{BDB3E240-B8E7-4B43-A09E-72A1A5217C04}" name="AC 04:15" dataDxfId="90"/>
    <tableColumn id="243" xr3:uid="{5E68DFB6-57B6-4A7C-9A9D-A420C7258C06}" name="AC 04:30" dataDxfId="89"/>
    <tableColumn id="244" xr3:uid="{D0F9ACC2-D25E-44B7-BFAE-E94DBD475937}" name="AC 04:45" dataDxfId="88"/>
    <tableColumn id="245" xr3:uid="{9E457CC4-F9CF-4D35-AB2B-798ADCAB5D2B}" name="AC 05:00" dataDxfId="87"/>
    <tableColumn id="246" xr3:uid="{9EFC26A2-D87F-4829-80BD-322AD2CA6764}" name="AC 05:15" dataDxfId="86"/>
    <tableColumn id="247" xr3:uid="{E65CDDFF-F774-451F-8ABC-FBE9F27852EE}" name="AC 05:30" dataDxfId="85"/>
    <tableColumn id="248" xr3:uid="{C730F9E9-6CF3-4000-89B7-C759C13EA4E1}" name="AC 05:45" dataDxfId="84"/>
    <tableColumn id="249" xr3:uid="{D391C987-3DCD-492D-A3B0-1F8F121FB7D6}" name="AC 06:00" dataDxfId="83"/>
    <tableColumn id="250" xr3:uid="{0B1AF0F0-0D76-40AB-A736-C6F4FE624407}" name="AC 06:15" dataDxfId="82"/>
    <tableColumn id="251" xr3:uid="{DA04DDFB-D16D-482E-8DB6-51F1C79CAC17}" name="AC 06:30" dataDxfId="81"/>
    <tableColumn id="252" xr3:uid="{66335CF7-6713-4226-8250-ADD27F67A5DB}" name="AC 06:45" dataDxfId="80"/>
    <tableColumn id="253" xr3:uid="{370ACFFE-09F6-4345-AD06-626A939086FF}" name="AC 07:00" dataDxfId="79"/>
    <tableColumn id="254" xr3:uid="{B05237A9-DE7C-489B-97A2-7F1751E3FD26}" name="AC 07:15" dataDxfId="78"/>
    <tableColumn id="255" xr3:uid="{20E92986-6E9F-4CC4-A80F-A3C3023C6247}" name="AC 07:30" dataDxfId="77"/>
    <tableColumn id="256" xr3:uid="{89EF7CB0-EFB9-4C7F-8A92-7B275010C7F8}" name="AC 07:45" dataDxfId="76"/>
    <tableColumn id="257" xr3:uid="{0A8ADF06-E698-4622-90D4-BAAED9FBA8F1}" name="AC 08:00" dataDxfId="75"/>
    <tableColumn id="258" xr3:uid="{FAB65C61-9605-4206-B694-8DBD35122E04}" name="AC 08:15" dataDxfId="74"/>
    <tableColumn id="259" xr3:uid="{05C01BAB-CFEC-4BE1-B3B3-81C3CE882057}" name="AC 08:30" dataDxfId="73"/>
    <tableColumn id="260" xr3:uid="{0EBA478C-0D13-4D37-A679-787494C2F19A}" name="AC 08:45" dataDxfId="72"/>
    <tableColumn id="261" xr3:uid="{3FEC4A4B-6021-4502-8001-E8F2CB882B01}" name="AC 09:00" dataDxfId="71"/>
    <tableColumn id="262" xr3:uid="{B3E71868-2E30-4603-BEA7-C51B61C7C642}" name="AC 09:15" dataDxfId="70"/>
    <tableColumn id="263" xr3:uid="{B9E44C3A-39DF-4AA7-8A35-5D666EAA1B8C}" name="AC 09:30" dataDxfId="69"/>
    <tableColumn id="264" xr3:uid="{8B7116C8-27F5-4741-A239-9BAF11D365E5}" name="AC 09:45" dataDxfId="68"/>
    <tableColumn id="265" xr3:uid="{E1A11443-BFA1-4BE5-9754-FDA2F7580822}" name="AC 10:00" dataDxfId="67"/>
    <tableColumn id="266" xr3:uid="{56CB82FC-862D-4CD8-846C-38D55D8B98B4}" name="AC 10:15" dataDxfId="66"/>
    <tableColumn id="267" xr3:uid="{FF1456CA-9BB8-43EE-BE77-76F3EF88AF41}" name="AC 10:30" dataDxfId="65"/>
    <tableColumn id="268" xr3:uid="{6C395E1F-BC8B-42FE-ABD3-4A3CC064CF18}" name="AC 10:45" dataDxfId="64"/>
    <tableColumn id="269" xr3:uid="{0F813B41-93DA-4D0E-880D-508E374C7871}" name="AC 11:00" dataDxfId="63"/>
    <tableColumn id="270" xr3:uid="{5B4D25D5-BE93-4672-B53E-C4EFA6A5662C}" name="AC 11:15" dataDxfId="62"/>
    <tableColumn id="271" xr3:uid="{1EF67F11-0C23-41BE-B8E8-36BE7A2057CC}" name="AC 11:30" dataDxfId="61"/>
    <tableColumn id="272" xr3:uid="{E7F7086C-2D64-4EE3-BE91-BD358E9DBC16}" name="AC 11:45" dataDxfId="60"/>
    <tableColumn id="273" xr3:uid="{F24CDD9C-655B-42AD-BBFF-5598D923C8BE}" name="AC 12:00" dataDxfId="59"/>
    <tableColumn id="274" xr3:uid="{46040095-471B-4B58-A5B0-8F15CB05D023}" name="AC 12:15" dataDxfId="58"/>
    <tableColumn id="275" xr3:uid="{E7D647D4-F725-4309-A898-FE12427991DE}" name="AC 12:30" dataDxfId="57"/>
    <tableColumn id="276" xr3:uid="{E2A8ECAA-AAF7-4CF1-BB10-6524B2C6AE95}" name="AC 12:45" dataDxfId="56"/>
    <tableColumn id="277" xr3:uid="{648B4CF1-1FCA-4487-A63F-0FE6778FDEE6}" name="AC 13:00" dataDxfId="55"/>
    <tableColumn id="278" xr3:uid="{7AB79DA1-15A3-4654-A9D1-98D517A63AF4}" name="AC 13:15" dataDxfId="54"/>
    <tableColumn id="279" xr3:uid="{03885D1C-5B08-48B0-A3E9-E6CEBF36A819}" name="AC 13:30" dataDxfId="53"/>
    <tableColumn id="280" xr3:uid="{43B1F4D5-4B7D-4F22-8AEA-BAF58DA727E5}" name="AC 13:45" dataDxfId="52"/>
    <tableColumn id="281" xr3:uid="{70333036-1E34-43C3-B2EC-304120901DEA}" name="AC 14:00" dataDxfId="51"/>
    <tableColumn id="282" xr3:uid="{2118B15D-E46E-4E83-8240-DF9BC52213F4}" name="AC 14:15" dataDxfId="50"/>
    <tableColumn id="283" xr3:uid="{800CE2BF-9A3C-4C35-916D-C5F71E0B4AEA}" name="AC 14:30" dataDxfId="49"/>
    <tableColumn id="284" xr3:uid="{30063D15-6CBC-4CD1-841B-0B15714DE8AD}" name="AC 14:45" dataDxfId="48"/>
    <tableColumn id="285" xr3:uid="{620BCF0E-111D-421B-ABC0-B5C4C6F6AEA2}" name="AC 15:00" dataDxfId="47"/>
    <tableColumn id="286" xr3:uid="{8C438C10-AF5F-4DFD-8894-C86D8D29D8CF}" name="AC 15:15" dataDxfId="46"/>
    <tableColumn id="287" xr3:uid="{EE1FE597-7BA8-471C-86F2-4EC121F678D1}" name="AC 15:30" dataDxfId="45"/>
    <tableColumn id="288" xr3:uid="{DE825C2F-002D-49CF-AE03-B712357652F8}" name="AC 15:45" dataDxfId="44"/>
    <tableColumn id="289" xr3:uid="{191C3D14-F198-4875-A7AB-F2EB00E2EFC3}" name="AC 16:00" dataDxfId="43"/>
    <tableColumn id="290" xr3:uid="{AA0B2DB8-F67B-43DB-87F0-29A1E623C14B}" name="AC 16:15" dataDxfId="42"/>
    <tableColumn id="291" xr3:uid="{CED53428-65CE-4C2B-9340-0EEF9B5C4979}" name="AC 16:30" dataDxfId="41"/>
    <tableColumn id="292" xr3:uid="{07FC347E-DD65-4BE2-AF78-0C2C5EA0E000}" name="AC 16:45" dataDxfId="40"/>
    <tableColumn id="293" xr3:uid="{6D40EA74-EECE-42A3-8460-9E7A09F83CDF}" name="AC 17:00" dataDxfId="39"/>
    <tableColumn id="294" xr3:uid="{C698392F-7AC6-4258-99D5-9D4F15D1CD2A}" name="AC 17:15" dataDxfId="38"/>
    <tableColumn id="295" xr3:uid="{00C52440-FBF1-4EF5-AB68-DA1899C96B3C}" name="AC 17:30" dataDxfId="37"/>
    <tableColumn id="296" xr3:uid="{534BCA79-6011-4B9D-B6AF-F858030833A5}" name="AC 17:45" dataDxfId="36"/>
    <tableColumn id="297" xr3:uid="{B1804F64-03D9-429D-A0AE-348166DA35DB}" name="AC 18:00" dataDxfId="35"/>
    <tableColumn id="298" xr3:uid="{4CB7D69D-CF2B-4F3E-993A-4D04DEC4C1C7}" name="AC 18:15" dataDxfId="34"/>
    <tableColumn id="299" xr3:uid="{162215AA-1266-494A-87E6-D307C31BDF54}" name="AC 18:30" dataDxfId="33"/>
    <tableColumn id="300" xr3:uid="{D2AD4FDB-2B0F-43AA-A4CC-B6D3F11CDD80}" name="AC 18:45" dataDxfId="32"/>
    <tableColumn id="301" xr3:uid="{C4AFA9C2-1AC6-48FD-B62E-AC8F59CB1695}" name="AC 19:00" dataDxfId="31"/>
    <tableColumn id="302" xr3:uid="{388F1D1A-2925-4E98-A10A-79B554FCF0A4}" name="AC 19:15" dataDxfId="30"/>
    <tableColumn id="303" xr3:uid="{F52A8D3F-ED30-4624-A9E2-C9C4ABB61B45}" name="AC 19:30" dataDxfId="29"/>
    <tableColumn id="304" xr3:uid="{AD94EC44-754F-428A-840E-207F3FE62122}" name="AC 19:45" dataDxfId="28"/>
    <tableColumn id="305" xr3:uid="{9394BB04-2D7C-45B1-A637-29C12B48D6F3}" name="AC 20:00" dataDxfId="27"/>
    <tableColumn id="306" xr3:uid="{D4421803-8212-4F25-BE10-39C12E329006}" name="AC 20:15" dataDxfId="26"/>
    <tableColumn id="307" xr3:uid="{3EC317FA-651D-425A-8F22-88F165133B7C}" name="AC 20:30" dataDxfId="25"/>
    <tableColumn id="308" xr3:uid="{8783BB29-C817-4A80-B27C-757201C11783}" name="AC 20:45" dataDxfId="24"/>
    <tableColumn id="309" xr3:uid="{12A085B5-2D00-4300-AEBF-B6BBDA809BB1}" name="AC 21:00" dataDxfId="23"/>
    <tableColumn id="310" xr3:uid="{479E799B-C2FC-498C-813B-FFFEF738D9CD}" name="AC 21:15" dataDxfId="22"/>
    <tableColumn id="311" xr3:uid="{3F44C1B8-637E-4F46-928F-0FA6742139E5}" name="AC 21:30" dataDxfId="21"/>
    <tableColumn id="312" xr3:uid="{A5D5C847-BEC0-412E-A3BE-A8C227941338}" name="AC 21:45" dataDxfId="20"/>
    <tableColumn id="313" xr3:uid="{620C5419-9F1E-4C90-8CEB-734C844FD91F}" name="AC 22:00" dataDxfId="19"/>
    <tableColumn id="314" xr3:uid="{9F9C3091-AB6E-43F5-8C2E-8C6F5CE6C65C}" name="AC 22:15" dataDxfId="18"/>
    <tableColumn id="315" xr3:uid="{74B6D3F5-9A9C-4778-939C-9705994AB1E6}" name="AC 22:30" dataDxfId="17"/>
    <tableColumn id="316" xr3:uid="{CF829DEB-D9B0-4C43-AEB4-147E48253C37}" name="AC 22:45" dataDxfId="16"/>
    <tableColumn id="317" xr3:uid="{EF54D84F-DDC9-415F-9CCA-FD888805C867}" name="AC 23:00" dataDxfId="15"/>
    <tableColumn id="318" xr3:uid="{ABB4C84F-A35F-45EC-BC38-7714041993F8}" name="AC 23:15" dataDxfId="14"/>
    <tableColumn id="319" xr3:uid="{932989B1-91A5-4177-8300-B0FE2B279B12}" name="AC 23:30" dataDxfId="13"/>
    <tableColumn id="320" xr3:uid="{4B070BE5-D1E0-4F54-A912-906E4D006913}" name="AC 23:45" dataDxfId="12"/>
    <tableColumn id="321" xr3:uid="{EB7B6B73-7664-47E5-BE14-5CEDBC1AB970}" name="AC 00:00" dataDxfId="11"/>
    <tableColumn id="322" xr3:uid="{EB91E004-07C4-4047-A494-5F46B79B4452}" name="AC 02a:15" dataDxfId="10"/>
    <tableColumn id="323" xr3:uid="{874F5BE2-A900-4849-BC29-FDEF41C497F8}" name="AC 02a:30" dataDxfId="9"/>
    <tableColumn id="324" xr3:uid="{4494F7E7-38EC-4512-8CB4-2897E1849232}" name="AC 02a:45" dataDxfId="8"/>
    <tableColumn id="325" xr3:uid="{6BA81667-DE19-45FB-ADAC-80BE9E092017}" name="AC 03a:00" dataDxfId="7"/>
  </tableColumns>
  <tableStyleInfo name="TableStyleLight1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AADC123-F124-4B81-B2C7-6D67110FD606}" name="Tabela1" displayName="Tabela1" ref="A1:C29" totalsRowShown="0" headerRowDxfId="6" dataDxfId="5">
  <autoFilter ref="A1:C29" xr:uid="{DAADC123-F124-4B81-B2C7-6D67110FD606}"/>
  <tableColumns count="3">
    <tableColumn id="1" xr3:uid="{32CA7E66-2E12-43AE-AFB0-B7295F79F154}" name="Wypełnia WPV" dataDxfId="4"/>
    <tableColumn id="2" xr3:uid="{0884AAB6-C2E7-42CA-9FF9-B68AFB33ACBD}" name="Pole w WoR" dataDxfId="3"/>
    <tableColumn id="3" xr3:uid="{955364DC-BABE-46A8-833E-6BAD317B706D}" name="Opis" dataDxfId="2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527799-11EC-4220-93BC-633A2D7CD4B8}">
  <sheetPr codeName="Arkusz1"/>
  <dimension ref="A1:LT1001"/>
  <sheetViews>
    <sheetView tabSelected="1" zoomScale="85" zoomScaleNormal="85" workbookViewId="0">
      <selection activeCell="A9" sqref="A9"/>
    </sheetView>
  </sheetViews>
  <sheetFormatPr defaultRowHeight="15" x14ac:dyDescent="0.25"/>
  <cols>
    <col min="1" max="1" width="16.7109375" customWidth="1"/>
    <col min="2" max="2" width="18.42578125" customWidth="1"/>
    <col min="3" max="4" width="18.28515625" customWidth="1"/>
    <col min="5" max="6" width="25.28515625" customWidth="1"/>
    <col min="7" max="7" width="25.28515625" style="9" customWidth="1"/>
    <col min="8" max="9" width="27.140625" customWidth="1"/>
    <col min="10" max="10" width="28.140625" customWidth="1"/>
    <col min="11" max="11" width="19.5703125" customWidth="1"/>
    <col min="12" max="12" width="15.5703125" customWidth="1"/>
    <col min="13" max="13" width="21.5703125" customWidth="1"/>
    <col min="14" max="14" width="15.85546875" style="9" customWidth="1"/>
    <col min="15" max="15" width="18.85546875" customWidth="1"/>
    <col min="16" max="16" width="15.5703125" style="10" customWidth="1"/>
    <col min="17" max="17" width="15.5703125" style="8" customWidth="1"/>
    <col min="18" max="18" width="10.7109375" customWidth="1"/>
    <col min="19" max="19" width="18.42578125" style="11" customWidth="1"/>
    <col min="20" max="20" width="21.42578125" customWidth="1"/>
    <col min="21" max="21" width="17.7109375" style="8" customWidth="1"/>
    <col min="22" max="22" width="14.5703125" customWidth="1"/>
    <col min="23" max="23" width="20.7109375" customWidth="1"/>
    <col min="24" max="24" width="10.7109375" customWidth="1"/>
    <col min="25" max="25" width="16.7109375" style="9" customWidth="1"/>
    <col min="26" max="27" width="16.7109375" customWidth="1"/>
    <col min="28" max="28" width="12" customWidth="1"/>
    <col min="29" max="29" width="20.7109375" customWidth="1"/>
    <col min="30" max="332" width="10.7109375" customWidth="1"/>
  </cols>
  <sheetData>
    <row r="1" spans="1:332" ht="15.75" x14ac:dyDescent="0.25">
      <c r="A1" s="35" t="s">
        <v>621</v>
      </c>
      <c r="B1" s="35"/>
      <c r="C1" s="35"/>
      <c r="D1" s="36"/>
      <c r="E1" s="36"/>
      <c r="F1" s="36"/>
      <c r="G1" s="36"/>
      <c r="P1" s="16"/>
    </row>
    <row r="2" spans="1:332" ht="15.75" x14ac:dyDescent="0.25">
      <c r="A2" s="37" t="s">
        <v>617</v>
      </c>
      <c r="B2" s="37"/>
      <c r="C2" s="37"/>
      <c r="D2" s="38"/>
      <c r="E2" s="38"/>
      <c r="F2" s="38"/>
      <c r="G2" s="38"/>
      <c r="P2" s="16"/>
    </row>
    <row r="3" spans="1:332" ht="15.75" x14ac:dyDescent="0.25">
      <c r="A3" s="37" t="s">
        <v>618</v>
      </c>
      <c r="B3" s="37"/>
      <c r="C3" s="37"/>
      <c r="D3" s="39"/>
      <c r="E3" s="39"/>
      <c r="F3" s="39"/>
      <c r="G3" s="39"/>
      <c r="P3" s="16"/>
    </row>
    <row r="4" spans="1:332" ht="15.75" x14ac:dyDescent="0.25">
      <c r="A4" s="37" t="s">
        <v>619</v>
      </c>
      <c r="B4" s="37"/>
      <c r="C4" s="37"/>
      <c r="D4" s="38"/>
      <c r="E4" s="38"/>
      <c r="F4" s="38"/>
      <c r="G4" s="38"/>
      <c r="P4" s="16"/>
    </row>
    <row r="5" spans="1:332" ht="15.75" x14ac:dyDescent="0.25">
      <c r="A5" s="37" t="s">
        <v>620</v>
      </c>
      <c r="B5" s="37"/>
      <c r="C5" s="37"/>
      <c r="D5" s="38"/>
      <c r="E5" s="38"/>
      <c r="F5" s="38"/>
      <c r="G5" s="38"/>
      <c r="P5" s="16"/>
    </row>
    <row r="6" spans="1:332" ht="15.75" x14ac:dyDescent="0.25">
      <c r="A6" s="17"/>
      <c r="B6" s="18"/>
      <c r="C6" s="17"/>
      <c r="D6" s="17"/>
      <c r="E6" s="19"/>
      <c r="F6" s="17"/>
      <c r="G6" s="17"/>
      <c r="P6" s="16"/>
    </row>
    <row r="7" spans="1:332" ht="208.5" customHeight="1" x14ac:dyDescent="0.25">
      <c r="A7" s="40" t="s">
        <v>0</v>
      </c>
      <c r="B7" s="40"/>
      <c r="C7" s="40"/>
      <c r="D7" s="40"/>
      <c r="E7" s="40"/>
      <c r="F7" s="40"/>
      <c r="G7" s="40"/>
      <c r="H7" s="40"/>
      <c r="I7" s="40"/>
      <c r="J7" s="40"/>
      <c r="K7" s="40"/>
      <c r="L7" s="40"/>
      <c r="M7" s="40"/>
      <c r="N7" s="40"/>
      <c r="O7" s="40"/>
      <c r="P7" s="40"/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</row>
    <row r="8" spans="1:332" s="30" customFormat="1" ht="63" x14ac:dyDescent="0.25">
      <c r="A8" s="20" t="s">
        <v>1</v>
      </c>
      <c r="B8" s="21" t="s">
        <v>2</v>
      </c>
      <c r="C8" s="21" t="s">
        <v>3</v>
      </c>
      <c r="D8" s="22" t="s">
        <v>4</v>
      </c>
      <c r="E8" s="2" t="s">
        <v>5</v>
      </c>
      <c r="F8" s="2" t="s">
        <v>6</v>
      </c>
      <c r="G8" s="23" t="s">
        <v>7</v>
      </c>
      <c r="H8" s="2" t="s">
        <v>8</v>
      </c>
      <c r="I8" s="2" t="s">
        <v>9</v>
      </c>
      <c r="J8" s="2" t="s">
        <v>10</v>
      </c>
      <c r="K8" s="2" t="s">
        <v>11</v>
      </c>
      <c r="L8" s="2" t="s">
        <v>12</v>
      </c>
      <c r="M8" s="2" t="s">
        <v>13</v>
      </c>
      <c r="N8" s="23" t="s">
        <v>14</v>
      </c>
      <c r="O8" s="2" t="s">
        <v>15</v>
      </c>
      <c r="P8" s="2" t="s">
        <v>16</v>
      </c>
      <c r="Q8" s="2" t="s">
        <v>17</v>
      </c>
      <c r="R8" s="2" t="s">
        <v>18</v>
      </c>
      <c r="S8" s="2" t="s">
        <v>19</v>
      </c>
      <c r="T8" s="2" t="s">
        <v>20</v>
      </c>
      <c r="U8" s="2" t="s">
        <v>21</v>
      </c>
      <c r="V8" s="24" t="s">
        <v>22</v>
      </c>
      <c r="W8" s="22" t="s">
        <v>23</v>
      </c>
      <c r="X8" s="2" t="s">
        <v>24</v>
      </c>
      <c r="Y8" s="2" t="s">
        <v>25</v>
      </c>
      <c r="Z8" s="25" t="s">
        <v>26</v>
      </c>
      <c r="AA8" s="23" t="s">
        <v>27</v>
      </c>
      <c r="AB8" s="26" t="s">
        <v>609</v>
      </c>
      <c r="AC8" s="22" t="s">
        <v>28</v>
      </c>
      <c r="AD8" s="2" t="s">
        <v>29</v>
      </c>
      <c r="AE8" s="27" t="s">
        <v>30</v>
      </c>
      <c r="AF8" s="27" t="s">
        <v>31</v>
      </c>
      <c r="AG8" s="28" t="s">
        <v>32</v>
      </c>
      <c r="AH8" s="28" t="s">
        <v>33</v>
      </c>
      <c r="AI8" s="28" t="s">
        <v>34</v>
      </c>
      <c r="AJ8" s="28" t="s">
        <v>35</v>
      </c>
      <c r="AK8" s="28" t="s">
        <v>36</v>
      </c>
      <c r="AL8" s="28" t="s">
        <v>37</v>
      </c>
      <c r="AM8" s="28" t="s">
        <v>38</v>
      </c>
      <c r="AN8" s="28" t="s">
        <v>39</v>
      </c>
      <c r="AO8" s="28" t="s">
        <v>40</v>
      </c>
      <c r="AP8" s="28" t="s">
        <v>41</v>
      </c>
      <c r="AQ8" s="28" t="s">
        <v>42</v>
      </c>
      <c r="AR8" s="28" t="s">
        <v>43</v>
      </c>
      <c r="AS8" s="28" t="s">
        <v>44</v>
      </c>
      <c r="AT8" s="28" t="s">
        <v>45</v>
      </c>
      <c r="AU8" s="28" t="s">
        <v>46</v>
      </c>
      <c r="AV8" s="28" t="s">
        <v>47</v>
      </c>
      <c r="AW8" s="28" t="s">
        <v>48</v>
      </c>
      <c r="AX8" s="28" t="s">
        <v>49</v>
      </c>
      <c r="AY8" s="28" t="s">
        <v>50</v>
      </c>
      <c r="AZ8" s="28" t="s">
        <v>51</v>
      </c>
      <c r="BA8" s="28" t="s">
        <v>52</v>
      </c>
      <c r="BB8" s="28" t="s">
        <v>53</v>
      </c>
      <c r="BC8" s="28" t="s">
        <v>54</v>
      </c>
      <c r="BD8" s="28" t="s">
        <v>55</v>
      </c>
      <c r="BE8" s="28" t="s">
        <v>56</v>
      </c>
      <c r="BF8" s="28" t="s">
        <v>57</v>
      </c>
      <c r="BG8" s="28" t="s">
        <v>58</v>
      </c>
      <c r="BH8" s="28" t="s">
        <v>59</v>
      </c>
      <c r="BI8" s="28" t="s">
        <v>60</v>
      </c>
      <c r="BJ8" s="28" t="s">
        <v>61</v>
      </c>
      <c r="BK8" s="28" t="s">
        <v>62</v>
      </c>
      <c r="BL8" s="28" t="s">
        <v>63</v>
      </c>
      <c r="BM8" s="28" t="s">
        <v>64</v>
      </c>
      <c r="BN8" s="28" t="s">
        <v>65</v>
      </c>
      <c r="BO8" s="28" t="s">
        <v>66</v>
      </c>
      <c r="BP8" s="28" t="s">
        <v>67</v>
      </c>
      <c r="BQ8" s="28" t="s">
        <v>68</v>
      </c>
      <c r="BR8" s="28" t="s">
        <v>69</v>
      </c>
      <c r="BS8" s="28" t="s">
        <v>70</v>
      </c>
      <c r="BT8" s="28" t="s">
        <v>71</v>
      </c>
      <c r="BU8" s="28" t="s">
        <v>72</v>
      </c>
      <c r="BV8" s="28" t="s">
        <v>73</v>
      </c>
      <c r="BW8" s="28" t="s">
        <v>74</v>
      </c>
      <c r="BX8" s="28" t="s">
        <v>75</v>
      </c>
      <c r="BY8" s="28" t="s">
        <v>76</v>
      </c>
      <c r="BZ8" s="28" t="s">
        <v>77</v>
      </c>
      <c r="CA8" s="28" t="s">
        <v>78</v>
      </c>
      <c r="CB8" s="28" t="s">
        <v>79</v>
      </c>
      <c r="CC8" s="28" t="s">
        <v>80</v>
      </c>
      <c r="CD8" s="28" t="s">
        <v>81</v>
      </c>
      <c r="CE8" s="28" t="s">
        <v>82</v>
      </c>
      <c r="CF8" s="28" t="s">
        <v>83</v>
      </c>
      <c r="CG8" s="28" t="s">
        <v>84</v>
      </c>
      <c r="CH8" s="28" t="s">
        <v>85</v>
      </c>
      <c r="CI8" s="28" t="s">
        <v>86</v>
      </c>
      <c r="CJ8" s="28" t="s">
        <v>87</v>
      </c>
      <c r="CK8" s="28" t="s">
        <v>88</v>
      </c>
      <c r="CL8" s="28" t="s">
        <v>89</v>
      </c>
      <c r="CM8" s="28" t="s">
        <v>90</v>
      </c>
      <c r="CN8" s="28" t="s">
        <v>91</v>
      </c>
      <c r="CO8" s="28" t="s">
        <v>92</v>
      </c>
      <c r="CP8" s="28" t="s">
        <v>93</v>
      </c>
      <c r="CQ8" s="28" t="s">
        <v>94</v>
      </c>
      <c r="CR8" s="28" t="s">
        <v>95</v>
      </c>
      <c r="CS8" s="28" t="s">
        <v>96</v>
      </c>
      <c r="CT8" s="28" t="s">
        <v>97</v>
      </c>
      <c r="CU8" s="28" t="s">
        <v>98</v>
      </c>
      <c r="CV8" s="28" t="s">
        <v>99</v>
      </c>
      <c r="CW8" s="28" t="s">
        <v>100</v>
      </c>
      <c r="CX8" s="28" t="s">
        <v>101</v>
      </c>
      <c r="CY8" s="28" t="s">
        <v>102</v>
      </c>
      <c r="CZ8" s="28" t="s">
        <v>103</v>
      </c>
      <c r="DA8" s="28" t="s">
        <v>104</v>
      </c>
      <c r="DB8" s="28" t="s">
        <v>105</v>
      </c>
      <c r="DC8" s="28" t="s">
        <v>106</v>
      </c>
      <c r="DD8" s="28" t="s">
        <v>107</v>
      </c>
      <c r="DE8" s="28" t="s">
        <v>108</v>
      </c>
      <c r="DF8" s="28" t="s">
        <v>109</v>
      </c>
      <c r="DG8" s="28" t="s">
        <v>110</v>
      </c>
      <c r="DH8" s="28" t="s">
        <v>111</v>
      </c>
      <c r="DI8" s="28" t="s">
        <v>112</v>
      </c>
      <c r="DJ8" s="28" t="s">
        <v>113</v>
      </c>
      <c r="DK8" s="28" t="s">
        <v>114</v>
      </c>
      <c r="DL8" s="28" t="s">
        <v>115</v>
      </c>
      <c r="DM8" s="28" t="s">
        <v>116</v>
      </c>
      <c r="DN8" s="28" t="s">
        <v>117</v>
      </c>
      <c r="DO8" s="28" t="s">
        <v>118</v>
      </c>
      <c r="DP8" s="28" t="s">
        <v>119</v>
      </c>
      <c r="DQ8" s="28" t="s">
        <v>120</v>
      </c>
      <c r="DR8" s="28" t="s">
        <v>121</v>
      </c>
      <c r="DS8" s="28" t="s">
        <v>122</v>
      </c>
      <c r="DT8" s="28" t="s">
        <v>123</v>
      </c>
      <c r="DU8" s="28" t="s">
        <v>124</v>
      </c>
      <c r="DV8" s="28" t="s">
        <v>125</v>
      </c>
      <c r="DW8" s="28" t="s">
        <v>126</v>
      </c>
      <c r="DX8" s="28" t="s">
        <v>127</v>
      </c>
      <c r="DY8" s="29" t="s">
        <v>128</v>
      </c>
      <c r="DZ8" s="29" t="s">
        <v>129</v>
      </c>
      <c r="EA8" s="29" t="s">
        <v>130</v>
      </c>
      <c r="EB8" s="29" t="s">
        <v>131</v>
      </c>
      <c r="EC8" s="28" t="s">
        <v>132</v>
      </c>
      <c r="ED8" s="28" t="s">
        <v>133</v>
      </c>
      <c r="EE8" s="28" t="s">
        <v>134</v>
      </c>
      <c r="EF8" s="28" t="s">
        <v>135</v>
      </c>
      <c r="EG8" s="28" t="s">
        <v>136</v>
      </c>
      <c r="EH8" s="28" t="s">
        <v>137</v>
      </c>
      <c r="EI8" s="28" t="s">
        <v>138</v>
      </c>
      <c r="EJ8" s="28" t="s">
        <v>139</v>
      </c>
      <c r="EK8" s="28" t="s">
        <v>140</v>
      </c>
      <c r="EL8" s="28" t="s">
        <v>141</v>
      </c>
      <c r="EM8" s="28" t="s">
        <v>142</v>
      </c>
      <c r="EN8" s="28" t="s">
        <v>143</v>
      </c>
      <c r="EO8" s="28" t="s">
        <v>144</v>
      </c>
      <c r="EP8" s="28" t="s">
        <v>145</v>
      </c>
      <c r="EQ8" s="28" t="s">
        <v>146</v>
      </c>
      <c r="ER8" s="28" t="s">
        <v>147</v>
      </c>
      <c r="ES8" s="28" t="s">
        <v>148</v>
      </c>
      <c r="ET8" s="28" t="s">
        <v>149</v>
      </c>
      <c r="EU8" s="28" t="s">
        <v>150</v>
      </c>
      <c r="EV8" s="28" t="s">
        <v>151</v>
      </c>
      <c r="EW8" s="28" t="s">
        <v>152</v>
      </c>
      <c r="EX8" s="28" t="s">
        <v>153</v>
      </c>
      <c r="EY8" s="28" t="s">
        <v>154</v>
      </c>
      <c r="EZ8" s="28" t="s">
        <v>155</v>
      </c>
      <c r="FA8" s="28" t="s">
        <v>156</v>
      </c>
      <c r="FB8" s="28" t="s">
        <v>157</v>
      </c>
      <c r="FC8" s="28" t="s">
        <v>158</v>
      </c>
      <c r="FD8" s="28" t="s">
        <v>159</v>
      </c>
      <c r="FE8" s="28" t="s">
        <v>160</v>
      </c>
      <c r="FF8" s="28" t="s">
        <v>161</v>
      </c>
      <c r="FG8" s="28" t="s">
        <v>162</v>
      </c>
      <c r="FH8" s="28" t="s">
        <v>163</v>
      </c>
      <c r="FI8" s="28" t="s">
        <v>164</v>
      </c>
      <c r="FJ8" s="28" t="s">
        <v>165</v>
      </c>
      <c r="FK8" s="28" t="s">
        <v>166</v>
      </c>
      <c r="FL8" s="28" t="s">
        <v>167</v>
      </c>
      <c r="FM8" s="28" t="s">
        <v>168</v>
      </c>
      <c r="FN8" s="28" t="s">
        <v>169</v>
      </c>
      <c r="FO8" s="28" t="s">
        <v>170</v>
      </c>
      <c r="FP8" s="28" t="s">
        <v>171</v>
      </c>
      <c r="FQ8" s="28" t="s">
        <v>172</v>
      </c>
      <c r="FR8" s="28" t="s">
        <v>173</v>
      </c>
      <c r="FS8" s="28" t="s">
        <v>174</v>
      </c>
      <c r="FT8" s="28" t="s">
        <v>175</v>
      </c>
      <c r="FU8" s="28" t="s">
        <v>176</v>
      </c>
      <c r="FV8" s="28" t="s">
        <v>177</v>
      </c>
      <c r="FW8" s="28" t="s">
        <v>178</v>
      </c>
      <c r="FX8" s="28" t="s">
        <v>179</v>
      </c>
      <c r="FY8" s="28" t="s">
        <v>180</v>
      </c>
      <c r="FZ8" s="28" t="s">
        <v>181</v>
      </c>
      <c r="GA8" s="28" t="s">
        <v>182</v>
      </c>
      <c r="GB8" s="28" t="s">
        <v>183</v>
      </c>
      <c r="GC8" s="28" t="s">
        <v>184</v>
      </c>
      <c r="GD8" s="28" t="s">
        <v>185</v>
      </c>
      <c r="GE8" s="28" t="s">
        <v>186</v>
      </c>
      <c r="GF8" s="28" t="s">
        <v>187</v>
      </c>
      <c r="GG8" s="28" t="s">
        <v>188</v>
      </c>
      <c r="GH8" s="28" t="s">
        <v>189</v>
      </c>
      <c r="GI8" s="28" t="s">
        <v>190</v>
      </c>
      <c r="GJ8" s="28" t="s">
        <v>191</v>
      </c>
      <c r="GK8" s="28" t="s">
        <v>192</v>
      </c>
      <c r="GL8" s="28" t="s">
        <v>193</v>
      </c>
      <c r="GM8" s="28" t="s">
        <v>194</v>
      </c>
      <c r="GN8" s="28" t="s">
        <v>195</v>
      </c>
      <c r="GO8" s="28" t="s">
        <v>196</v>
      </c>
      <c r="GP8" s="28" t="s">
        <v>197</v>
      </c>
      <c r="GQ8" s="28" t="s">
        <v>198</v>
      </c>
      <c r="GR8" s="28" t="s">
        <v>199</v>
      </c>
      <c r="GS8" s="28" t="s">
        <v>200</v>
      </c>
      <c r="GT8" s="28" t="s">
        <v>201</v>
      </c>
      <c r="GU8" s="28" t="s">
        <v>202</v>
      </c>
      <c r="GV8" s="28" t="s">
        <v>203</v>
      </c>
      <c r="GW8" s="28" t="s">
        <v>204</v>
      </c>
      <c r="GX8" s="28" t="s">
        <v>205</v>
      </c>
      <c r="GY8" s="28" t="s">
        <v>206</v>
      </c>
      <c r="GZ8" s="28" t="s">
        <v>207</v>
      </c>
      <c r="HA8" s="28" t="s">
        <v>208</v>
      </c>
      <c r="HB8" s="28" t="s">
        <v>209</v>
      </c>
      <c r="HC8" s="28" t="s">
        <v>210</v>
      </c>
      <c r="HD8" s="28" t="s">
        <v>211</v>
      </c>
      <c r="HE8" s="28" t="s">
        <v>212</v>
      </c>
      <c r="HF8" s="28" t="s">
        <v>213</v>
      </c>
      <c r="HG8" s="28" t="s">
        <v>214</v>
      </c>
      <c r="HH8" s="28" t="s">
        <v>215</v>
      </c>
      <c r="HI8" s="28" t="s">
        <v>216</v>
      </c>
      <c r="HJ8" s="28" t="s">
        <v>217</v>
      </c>
      <c r="HK8" s="28" t="s">
        <v>218</v>
      </c>
      <c r="HL8" s="28" t="s">
        <v>219</v>
      </c>
      <c r="HM8" s="28" t="s">
        <v>220</v>
      </c>
      <c r="HN8" s="28" t="s">
        <v>221</v>
      </c>
      <c r="HO8" s="28" t="s">
        <v>222</v>
      </c>
      <c r="HP8" s="28" t="s">
        <v>223</v>
      </c>
      <c r="HQ8" s="28" t="s">
        <v>224</v>
      </c>
      <c r="HR8" s="28" t="s">
        <v>225</v>
      </c>
      <c r="HS8" s="28" t="s">
        <v>226</v>
      </c>
      <c r="HT8" s="28" t="s">
        <v>227</v>
      </c>
      <c r="HU8" s="29" t="s">
        <v>228</v>
      </c>
      <c r="HV8" s="29" t="s">
        <v>229</v>
      </c>
      <c r="HW8" s="29" t="s">
        <v>230</v>
      </c>
      <c r="HX8" s="29" t="s">
        <v>231</v>
      </c>
      <c r="HY8" s="28" t="s">
        <v>232</v>
      </c>
      <c r="HZ8" s="28" t="s">
        <v>233</v>
      </c>
      <c r="IA8" s="28" t="s">
        <v>234</v>
      </c>
      <c r="IB8" s="28" t="s">
        <v>235</v>
      </c>
      <c r="IC8" s="28" t="s">
        <v>236</v>
      </c>
      <c r="ID8" s="28" t="s">
        <v>237</v>
      </c>
      <c r="IE8" s="28" t="s">
        <v>238</v>
      </c>
      <c r="IF8" s="28" t="s">
        <v>239</v>
      </c>
      <c r="IG8" s="28" t="s">
        <v>240</v>
      </c>
      <c r="IH8" s="28" t="s">
        <v>241</v>
      </c>
      <c r="II8" s="28" t="s">
        <v>242</v>
      </c>
      <c r="IJ8" s="28" t="s">
        <v>243</v>
      </c>
      <c r="IK8" s="28" t="s">
        <v>244</v>
      </c>
      <c r="IL8" s="28" t="s">
        <v>245</v>
      </c>
      <c r="IM8" s="28" t="s">
        <v>246</v>
      </c>
      <c r="IN8" s="28" t="s">
        <v>247</v>
      </c>
      <c r="IO8" s="28" t="s">
        <v>248</v>
      </c>
      <c r="IP8" s="28" t="s">
        <v>249</v>
      </c>
      <c r="IQ8" s="28" t="s">
        <v>250</v>
      </c>
      <c r="IR8" s="28" t="s">
        <v>251</v>
      </c>
      <c r="IS8" s="28" t="s">
        <v>252</v>
      </c>
      <c r="IT8" s="28" t="s">
        <v>253</v>
      </c>
      <c r="IU8" s="28" t="s">
        <v>254</v>
      </c>
      <c r="IV8" s="28" t="s">
        <v>255</v>
      </c>
      <c r="IW8" s="28" t="s">
        <v>256</v>
      </c>
      <c r="IX8" s="28" t="s">
        <v>257</v>
      </c>
      <c r="IY8" s="28" t="s">
        <v>258</v>
      </c>
      <c r="IZ8" s="28" t="s">
        <v>259</v>
      </c>
      <c r="JA8" s="28" t="s">
        <v>260</v>
      </c>
      <c r="JB8" s="28" t="s">
        <v>261</v>
      </c>
      <c r="JC8" s="28" t="s">
        <v>262</v>
      </c>
      <c r="JD8" s="28" t="s">
        <v>263</v>
      </c>
      <c r="JE8" s="28" t="s">
        <v>264</v>
      </c>
      <c r="JF8" s="28" t="s">
        <v>265</v>
      </c>
      <c r="JG8" s="28" t="s">
        <v>266</v>
      </c>
      <c r="JH8" s="28" t="s">
        <v>267</v>
      </c>
      <c r="JI8" s="28" t="s">
        <v>268</v>
      </c>
      <c r="JJ8" s="28" t="s">
        <v>269</v>
      </c>
      <c r="JK8" s="28" t="s">
        <v>270</v>
      </c>
      <c r="JL8" s="28" t="s">
        <v>271</v>
      </c>
      <c r="JM8" s="28" t="s">
        <v>272</v>
      </c>
      <c r="JN8" s="28" t="s">
        <v>273</v>
      </c>
      <c r="JO8" s="28" t="s">
        <v>274</v>
      </c>
      <c r="JP8" s="28" t="s">
        <v>275</v>
      </c>
      <c r="JQ8" s="28" t="s">
        <v>276</v>
      </c>
      <c r="JR8" s="28" t="s">
        <v>277</v>
      </c>
      <c r="JS8" s="28" t="s">
        <v>278</v>
      </c>
      <c r="JT8" s="28" t="s">
        <v>279</v>
      </c>
      <c r="JU8" s="28" t="s">
        <v>280</v>
      </c>
      <c r="JV8" s="28" t="s">
        <v>281</v>
      </c>
      <c r="JW8" s="28" t="s">
        <v>282</v>
      </c>
      <c r="JX8" s="28" t="s">
        <v>283</v>
      </c>
      <c r="JY8" s="28" t="s">
        <v>284</v>
      </c>
      <c r="JZ8" s="28" t="s">
        <v>285</v>
      </c>
      <c r="KA8" s="28" t="s">
        <v>286</v>
      </c>
      <c r="KB8" s="28" t="s">
        <v>287</v>
      </c>
      <c r="KC8" s="28" t="s">
        <v>288</v>
      </c>
      <c r="KD8" s="28" t="s">
        <v>289</v>
      </c>
      <c r="KE8" s="28" t="s">
        <v>290</v>
      </c>
      <c r="KF8" s="28" t="s">
        <v>291</v>
      </c>
      <c r="KG8" s="28" t="s">
        <v>292</v>
      </c>
      <c r="KH8" s="28" t="s">
        <v>293</v>
      </c>
      <c r="KI8" s="28" t="s">
        <v>294</v>
      </c>
      <c r="KJ8" s="28" t="s">
        <v>295</v>
      </c>
      <c r="KK8" s="28" t="s">
        <v>296</v>
      </c>
      <c r="KL8" s="28" t="s">
        <v>297</v>
      </c>
      <c r="KM8" s="28" t="s">
        <v>298</v>
      </c>
      <c r="KN8" s="28" t="s">
        <v>299</v>
      </c>
      <c r="KO8" s="28" t="s">
        <v>300</v>
      </c>
      <c r="KP8" s="28" t="s">
        <v>301</v>
      </c>
      <c r="KQ8" s="28" t="s">
        <v>302</v>
      </c>
      <c r="KR8" s="28" t="s">
        <v>303</v>
      </c>
      <c r="KS8" s="28" t="s">
        <v>304</v>
      </c>
      <c r="KT8" s="28" t="s">
        <v>305</v>
      </c>
      <c r="KU8" s="28" t="s">
        <v>306</v>
      </c>
      <c r="KV8" s="28" t="s">
        <v>307</v>
      </c>
      <c r="KW8" s="28" t="s">
        <v>308</v>
      </c>
      <c r="KX8" s="28" t="s">
        <v>309</v>
      </c>
      <c r="KY8" s="28" t="s">
        <v>310</v>
      </c>
      <c r="KZ8" s="28" t="s">
        <v>311</v>
      </c>
      <c r="LA8" s="28" t="s">
        <v>312</v>
      </c>
      <c r="LB8" s="28" t="s">
        <v>313</v>
      </c>
      <c r="LC8" s="28" t="s">
        <v>314</v>
      </c>
      <c r="LD8" s="28" t="s">
        <v>315</v>
      </c>
      <c r="LE8" s="28" t="s">
        <v>316</v>
      </c>
      <c r="LF8" s="28" t="s">
        <v>317</v>
      </c>
      <c r="LG8" s="28" t="s">
        <v>318</v>
      </c>
      <c r="LH8" s="28" t="s">
        <v>319</v>
      </c>
      <c r="LI8" s="28" t="s">
        <v>320</v>
      </c>
      <c r="LJ8" s="28" t="s">
        <v>321</v>
      </c>
      <c r="LK8" s="28" t="s">
        <v>322</v>
      </c>
      <c r="LL8" s="28" t="s">
        <v>323</v>
      </c>
      <c r="LM8" s="28" t="s">
        <v>324</v>
      </c>
      <c r="LN8" s="28" t="s">
        <v>325</v>
      </c>
      <c r="LO8" s="28" t="s">
        <v>326</v>
      </c>
      <c r="LP8" s="28" t="s">
        <v>327</v>
      </c>
      <c r="LQ8" s="29" t="s">
        <v>328</v>
      </c>
      <c r="LR8" s="29" t="s">
        <v>329</v>
      </c>
      <c r="LS8" s="29" t="s">
        <v>330</v>
      </c>
      <c r="LT8" s="29" t="s">
        <v>331</v>
      </c>
    </row>
    <row r="9" spans="1:332" s="31" customFormat="1" x14ac:dyDescent="0.25">
      <c r="A9" s="12"/>
      <c r="B9" s="12"/>
      <c r="D9" s="13"/>
      <c r="G9" s="32"/>
      <c r="N9" s="32"/>
      <c r="T9" s="13"/>
      <c r="V9" s="33"/>
      <c r="W9" s="13"/>
      <c r="Y9" s="32"/>
      <c r="Z9" s="34"/>
      <c r="AA9" s="32"/>
      <c r="AB9" s="32"/>
      <c r="AC9" s="13"/>
    </row>
    <row r="10" spans="1:332" s="31" customFormat="1" x14ac:dyDescent="0.25">
      <c r="A10" s="12"/>
      <c r="B10" s="12"/>
      <c r="D10" s="13"/>
      <c r="G10" s="32"/>
      <c r="N10" s="32"/>
      <c r="T10" s="13"/>
      <c r="V10" s="33"/>
      <c r="W10" s="13"/>
      <c r="Y10" s="32"/>
      <c r="Z10" s="34"/>
      <c r="AA10" s="32"/>
      <c r="AB10" s="32"/>
      <c r="AC10" s="13"/>
    </row>
    <row r="11" spans="1:332" s="31" customFormat="1" x14ac:dyDescent="0.25">
      <c r="A11" s="12"/>
      <c r="B11" s="12"/>
      <c r="D11" s="13"/>
      <c r="G11" s="32"/>
      <c r="N11" s="32"/>
      <c r="T11" s="13"/>
      <c r="V11" s="33"/>
      <c r="W11" s="13"/>
      <c r="Y11" s="32"/>
      <c r="Z11" s="34"/>
      <c r="AA11" s="32"/>
      <c r="AB11" s="32"/>
      <c r="AC11" s="13"/>
    </row>
    <row r="12" spans="1:332" s="31" customFormat="1" x14ac:dyDescent="0.25">
      <c r="A12" s="12"/>
      <c r="B12" s="12"/>
      <c r="D12" s="13"/>
      <c r="G12" s="32"/>
      <c r="N12" s="32"/>
      <c r="T12" s="13"/>
      <c r="V12" s="33"/>
      <c r="W12" s="13"/>
      <c r="Y12" s="32"/>
      <c r="Z12" s="34"/>
      <c r="AA12" s="32"/>
      <c r="AB12" s="32"/>
      <c r="AC12" s="13"/>
    </row>
    <row r="13" spans="1:332" s="31" customFormat="1" x14ac:dyDescent="0.25">
      <c r="A13" s="12"/>
      <c r="B13" s="12"/>
      <c r="D13" s="13"/>
      <c r="G13" s="32"/>
      <c r="N13" s="32"/>
      <c r="T13" s="13"/>
      <c r="V13" s="33"/>
      <c r="W13" s="13"/>
      <c r="Y13" s="32"/>
      <c r="Z13" s="34"/>
      <c r="AA13" s="32"/>
      <c r="AB13" s="32"/>
      <c r="AC13" s="13"/>
    </row>
    <row r="14" spans="1:332" s="31" customFormat="1" x14ac:dyDescent="0.25">
      <c r="A14" s="12"/>
      <c r="B14" s="12"/>
      <c r="D14" s="13"/>
      <c r="G14" s="32"/>
      <c r="N14" s="32"/>
      <c r="T14" s="13"/>
      <c r="V14" s="33"/>
      <c r="W14" s="13"/>
      <c r="Y14" s="32"/>
      <c r="Z14" s="34"/>
      <c r="AA14" s="32"/>
      <c r="AB14" s="32"/>
      <c r="AC14" s="13"/>
    </row>
    <row r="15" spans="1:332" s="31" customFormat="1" x14ac:dyDescent="0.25">
      <c r="A15" s="12"/>
      <c r="B15" s="12"/>
      <c r="D15" s="13"/>
      <c r="G15" s="32"/>
      <c r="N15" s="32"/>
      <c r="T15" s="13"/>
      <c r="V15" s="33"/>
      <c r="W15" s="13"/>
      <c r="Y15" s="32"/>
      <c r="Z15" s="34"/>
      <c r="AA15" s="32"/>
      <c r="AB15" s="32"/>
      <c r="AC15" s="13"/>
    </row>
    <row r="16" spans="1:332" s="31" customFormat="1" x14ac:dyDescent="0.25">
      <c r="A16" s="12"/>
      <c r="B16" s="12"/>
      <c r="D16" s="13"/>
      <c r="G16" s="32"/>
      <c r="N16" s="32"/>
      <c r="T16" s="13"/>
      <c r="V16" s="33"/>
      <c r="W16" s="13"/>
      <c r="Y16" s="32"/>
      <c r="Z16" s="34"/>
      <c r="AA16" s="32"/>
      <c r="AB16" s="32"/>
      <c r="AC16" s="13"/>
    </row>
    <row r="17" spans="1:29" s="31" customFormat="1" x14ac:dyDescent="0.25">
      <c r="A17" s="12"/>
      <c r="B17" s="12"/>
      <c r="D17" s="13"/>
      <c r="G17" s="32"/>
      <c r="N17" s="32"/>
      <c r="T17" s="13"/>
      <c r="V17" s="33"/>
      <c r="W17" s="13"/>
      <c r="Y17" s="32"/>
      <c r="Z17" s="34"/>
      <c r="AA17" s="32"/>
      <c r="AB17" s="32"/>
      <c r="AC17" s="13"/>
    </row>
    <row r="18" spans="1:29" s="31" customFormat="1" x14ac:dyDescent="0.25">
      <c r="A18" s="12"/>
      <c r="B18" s="12"/>
      <c r="D18" s="13"/>
      <c r="G18" s="32"/>
      <c r="N18" s="32"/>
      <c r="T18" s="13"/>
      <c r="V18" s="33"/>
      <c r="W18" s="13"/>
      <c r="Y18" s="32"/>
      <c r="Z18" s="34"/>
      <c r="AA18" s="32"/>
      <c r="AB18" s="32"/>
      <c r="AC18" s="13"/>
    </row>
    <row r="19" spans="1:29" s="31" customFormat="1" x14ac:dyDescent="0.25">
      <c r="A19" s="12"/>
      <c r="B19" s="12"/>
      <c r="D19" s="13"/>
      <c r="G19" s="32"/>
      <c r="N19" s="32"/>
      <c r="T19" s="13"/>
      <c r="V19" s="33"/>
      <c r="W19" s="13"/>
      <c r="Y19" s="32"/>
      <c r="Z19" s="34"/>
      <c r="AA19" s="32"/>
      <c r="AB19" s="32"/>
      <c r="AC19" s="13"/>
    </row>
    <row r="20" spans="1:29" s="31" customFormat="1" x14ac:dyDescent="0.25">
      <c r="A20" s="12"/>
      <c r="B20" s="12"/>
      <c r="D20" s="13"/>
      <c r="G20" s="32"/>
      <c r="N20" s="32"/>
      <c r="T20" s="13"/>
      <c r="V20" s="33"/>
      <c r="W20" s="13"/>
      <c r="Y20" s="32"/>
      <c r="Z20" s="34"/>
      <c r="AA20" s="32"/>
      <c r="AB20" s="32"/>
      <c r="AC20" s="13"/>
    </row>
    <row r="21" spans="1:29" s="31" customFormat="1" x14ac:dyDescent="0.25">
      <c r="A21" s="12"/>
      <c r="B21" s="12"/>
      <c r="D21" s="13"/>
      <c r="G21" s="32"/>
      <c r="N21" s="32"/>
      <c r="T21" s="13"/>
      <c r="V21" s="33"/>
      <c r="W21" s="13"/>
      <c r="Y21" s="32"/>
      <c r="Z21" s="34"/>
      <c r="AA21" s="32"/>
      <c r="AB21" s="32"/>
      <c r="AC21" s="13"/>
    </row>
    <row r="22" spans="1:29" s="31" customFormat="1" x14ac:dyDescent="0.25">
      <c r="A22" s="12"/>
      <c r="B22" s="12"/>
      <c r="D22" s="13"/>
      <c r="G22" s="32"/>
      <c r="N22" s="32"/>
      <c r="T22" s="13"/>
      <c r="V22" s="33"/>
      <c r="W22" s="13"/>
      <c r="Y22" s="32"/>
      <c r="Z22" s="34"/>
      <c r="AA22" s="32"/>
      <c r="AB22" s="32"/>
      <c r="AC22" s="13"/>
    </row>
    <row r="23" spans="1:29" s="31" customFormat="1" x14ac:dyDescent="0.25">
      <c r="A23" s="12"/>
      <c r="B23" s="12"/>
      <c r="D23" s="13"/>
      <c r="G23" s="32"/>
      <c r="N23" s="32"/>
      <c r="T23" s="13"/>
      <c r="V23" s="33"/>
      <c r="W23" s="13"/>
      <c r="Y23" s="32"/>
      <c r="Z23" s="34"/>
      <c r="AA23" s="32"/>
      <c r="AB23" s="32"/>
      <c r="AC23" s="13"/>
    </row>
    <row r="24" spans="1:29" s="31" customFormat="1" x14ac:dyDescent="0.25">
      <c r="A24" s="12"/>
      <c r="B24" s="12"/>
      <c r="D24" s="13"/>
      <c r="G24" s="32"/>
      <c r="N24" s="32"/>
      <c r="T24" s="13"/>
      <c r="V24" s="33"/>
      <c r="W24" s="13"/>
      <c r="Y24" s="32"/>
      <c r="Z24" s="34"/>
      <c r="AA24" s="32"/>
      <c r="AB24" s="32"/>
      <c r="AC24" s="13"/>
    </row>
    <row r="25" spans="1:29" s="31" customFormat="1" x14ac:dyDescent="0.25">
      <c r="A25" s="12"/>
      <c r="B25" s="12"/>
      <c r="D25" s="13"/>
      <c r="G25" s="32"/>
      <c r="N25" s="32"/>
      <c r="T25" s="13"/>
      <c r="V25" s="33"/>
      <c r="W25" s="13"/>
      <c r="Y25" s="32"/>
      <c r="Z25" s="34"/>
      <c r="AA25" s="32"/>
      <c r="AB25" s="32"/>
      <c r="AC25" s="13"/>
    </row>
    <row r="26" spans="1:29" s="31" customFormat="1" x14ac:dyDescent="0.25">
      <c r="A26" s="12"/>
      <c r="B26" s="12"/>
      <c r="D26" s="13"/>
      <c r="G26" s="32"/>
      <c r="N26" s="32"/>
      <c r="T26" s="13"/>
      <c r="V26" s="33"/>
      <c r="W26" s="13"/>
      <c r="Y26" s="32"/>
      <c r="Z26" s="34"/>
      <c r="AA26" s="32"/>
      <c r="AB26" s="32"/>
      <c r="AC26" s="13"/>
    </row>
    <row r="27" spans="1:29" s="31" customFormat="1" x14ac:dyDescent="0.25">
      <c r="A27" s="12"/>
      <c r="B27" s="12"/>
      <c r="D27" s="13"/>
      <c r="G27" s="32"/>
      <c r="N27" s="32"/>
      <c r="T27" s="13"/>
      <c r="V27" s="33"/>
      <c r="W27" s="13"/>
      <c r="Y27" s="32"/>
      <c r="Z27" s="34"/>
      <c r="AA27" s="32"/>
      <c r="AB27" s="32"/>
      <c r="AC27" s="13"/>
    </row>
    <row r="28" spans="1:29" s="31" customFormat="1" x14ac:dyDescent="0.25">
      <c r="A28" s="12"/>
      <c r="B28" s="12"/>
      <c r="D28" s="13"/>
      <c r="G28" s="32"/>
      <c r="N28" s="32"/>
      <c r="T28" s="13"/>
      <c r="V28" s="33"/>
      <c r="W28" s="13"/>
      <c r="Y28" s="32"/>
      <c r="Z28" s="34"/>
      <c r="AA28" s="32"/>
      <c r="AB28" s="32"/>
      <c r="AC28" s="13"/>
    </row>
    <row r="29" spans="1:29" s="31" customFormat="1" x14ac:dyDescent="0.25">
      <c r="A29" s="12"/>
      <c r="B29" s="12"/>
      <c r="D29" s="13"/>
      <c r="G29" s="32"/>
      <c r="N29" s="32"/>
      <c r="T29" s="13"/>
      <c r="V29" s="33"/>
      <c r="W29" s="13"/>
      <c r="Y29" s="32"/>
      <c r="Z29" s="34"/>
      <c r="AA29" s="32"/>
      <c r="AB29" s="32"/>
      <c r="AC29" s="13"/>
    </row>
    <row r="30" spans="1:29" s="31" customFormat="1" x14ac:dyDescent="0.25">
      <c r="A30" s="12"/>
      <c r="B30" s="12"/>
      <c r="D30" s="13"/>
      <c r="G30" s="32"/>
      <c r="N30" s="32"/>
      <c r="T30" s="13"/>
      <c r="V30" s="33"/>
      <c r="W30" s="13"/>
      <c r="Y30" s="32"/>
      <c r="Z30" s="34"/>
      <c r="AA30" s="32"/>
      <c r="AB30" s="32"/>
      <c r="AC30" s="13"/>
    </row>
    <row r="31" spans="1:29" s="31" customFormat="1" x14ac:dyDescent="0.25">
      <c r="A31" s="12"/>
      <c r="B31" s="12"/>
      <c r="D31" s="13"/>
      <c r="G31" s="32"/>
      <c r="N31" s="32"/>
      <c r="T31" s="13"/>
      <c r="V31" s="33"/>
      <c r="W31" s="13"/>
      <c r="Y31" s="32"/>
      <c r="Z31" s="34"/>
      <c r="AA31" s="32"/>
      <c r="AB31" s="32"/>
      <c r="AC31" s="13"/>
    </row>
    <row r="32" spans="1:29" s="31" customFormat="1" x14ac:dyDescent="0.25">
      <c r="A32" s="12"/>
      <c r="B32" s="12"/>
      <c r="D32" s="13"/>
      <c r="G32" s="32"/>
      <c r="N32" s="32"/>
      <c r="T32" s="13"/>
      <c r="V32" s="33"/>
      <c r="W32" s="13"/>
      <c r="Y32" s="32"/>
      <c r="Z32" s="34"/>
      <c r="AA32" s="32"/>
      <c r="AB32" s="32"/>
      <c r="AC32" s="13"/>
    </row>
    <row r="33" spans="1:29" s="31" customFormat="1" x14ac:dyDescent="0.25">
      <c r="A33" s="12"/>
      <c r="B33" s="12"/>
      <c r="D33" s="13"/>
      <c r="G33" s="32"/>
      <c r="N33" s="32"/>
      <c r="T33" s="13"/>
      <c r="V33" s="33"/>
      <c r="W33" s="13"/>
      <c r="Y33" s="32"/>
      <c r="Z33" s="34"/>
      <c r="AA33" s="32"/>
      <c r="AB33" s="32"/>
      <c r="AC33" s="13"/>
    </row>
    <row r="34" spans="1:29" s="31" customFormat="1" x14ac:dyDescent="0.25">
      <c r="A34" s="12"/>
      <c r="B34" s="12"/>
      <c r="D34" s="13"/>
      <c r="G34" s="32"/>
      <c r="N34" s="32"/>
      <c r="T34" s="13"/>
      <c r="V34" s="33"/>
      <c r="W34" s="13"/>
      <c r="Y34" s="32"/>
      <c r="Z34" s="34"/>
      <c r="AA34" s="32"/>
      <c r="AB34" s="32"/>
      <c r="AC34" s="13"/>
    </row>
    <row r="35" spans="1:29" s="31" customFormat="1" x14ac:dyDescent="0.25">
      <c r="A35" s="12"/>
      <c r="B35" s="12"/>
      <c r="D35" s="13"/>
      <c r="G35" s="32"/>
      <c r="N35" s="32"/>
      <c r="T35" s="13"/>
      <c r="V35" s="33"/>
      <c r="W35" s="13"/>
      <c r="Y35" s="32"/>
      <c r="Z35" s="34"/>
      <c r="AA35" s="32"/>
      <c r="AB35" s="32"/>
      <c r="AC35" s="13"/>
    </row>
    <row r="36" spans="1:29" s="31" customFormat="1" x14ac:dyDescent="0.25">
      <c r="A36" s="12"/>
      <c r="B36" s="12"/>
      <c r="D36" s="13"/>
      <c r="G36" s="32"/>
      <c r="N36" s="32"/>
      <c r="T36" s="13"/>
      <c r="V36" s="33"/>
      <c r="W36" s="13"/>
      <c r="Y36" s="32"/>
      <c r="Z36" s="34"/>
      <c r="AA36" s="32"/>
      <c r="AB36" s="32"/>
      <c r="AC36" s="13"/>
    </row>
    <row r="37" spans="1:29" s="31" customFormat="1" x14ac:dyDescent="0.25">
      <c r="A37" s="12"/>
      <c r="B37" s="12"/>
      <c r="D37" s="13"/>
      <c r="G37" s="32"/>
      <c r="N37" s="32"/>
      <c r="T37" s="13"/>
      <c r="V37" s="33"/>
      <c r="W37" s="13"/>
      <c r="Y37" s="32"/>
      <c r="Z37" s="34"/>
      <c r="AA37" s="32"/>
      <c r="AB37" s="32"/>
      <c r="AC37" s="13"/>
    </row>
    <row r="38" spans="1:29" s="31" customFormat="1" x14ac:dyDescent="0.25">
      <c r="A38" s="12"/>
      <c r="B38" s="12"/>
      <c r="D38" s="13"/>
      <c r="G38" s="32"/>
      <c r="N38" s="32"/>
      <c r="T38" s="13"/>
      <c r="V38" s="33"/>
      <c r="W38" s="13"/>
      <c r="Y38" s="32"/>
      <c r="Z38" s="34"/>
      <c r="AA38" s="32"/>
      <c r="AB38" s="32"/>
      <c r="AC38" s="13"/>
    </row>
    <row r="39" spans="1:29" s="31" customFormat="1" x14ac:dyDescent="0.25">
      <c r="A39" s="12"/>
      <c r="B39" s="12"/>
      <c r="D39" s="13"/>
      <c r="G39" s="32"/>
      <c r="N39" s="32"/>
      <c r="T39" s="13"/>
      <c r="V39" s="33"/>
      <c r="W39" s="13"/>
      <c r="Y39" s="32"/>
      <c r="Z39" s="34"/>
      <c r="AA39" s="32"/>
      <c r="AB39" s="32"/>
      <c r="AC39" s="13"/>
    </row>
    <row r="40" spans="1:29" s="31" customFormat="1" x14ac:dyDescent="0.25">
      <c r="A40" s="12"/>
      <c r="B40" s="12"/>
      <c r="D40" s="13"/>
      <c r="G40" s="32"/>
      <c r="N40" s="32"/>
      <c r="T40" s="13"/>
      <c r="V40" s="33"/>
      <c r="W40" s="13"/>
      <c r="Y40" s="32"/>
      <c r="Z40" s="34"/>
      <c r="AA40" s="32"/>
      <c r="AB40" s="32"/>
      <c r="AC40" s="13"/>
    </row>
    <row r="41" spans="1:29" s="31" customFormat="1" x14ac:dyDescent="0.25">
      <c r="A41" s="12"/>
      <c r="B41" s="12"/>
      <c r="D41" s="13"/>
      <c r="G41" s="32"/>
      <c r="N41" s="32"/>
      <c r="T41" s="13"/>
      <c r="V41" s="33"/>
      <c r="W41" s="13"/>
      <c r="Y41" s="32"/>
      <c r="Z41" s="34"/>
      <c r="AA41" s="32"/>
      <c r="AB41" s="32"/>
      <c r="AC41" s="13"/>
    </row>
    <row r="42" spans="1:29" s="31" customFormat="1" x14ac:dyDescent="0.25">
      <c r="A42" s="12"/>
      <c r="B42" s="12"/>
      <c r="D42" s="13"/>
      <c r="G42" s="32"/>
      <c r="N42" s="32"/>
      <c r="T42" s="13"/>
      <c r="V42" s="33"/>
      <c r="W42" s="13"/>
      <c r="Y42" s="32"/>
      <c r="Z42" s="34"/>
      <c r="AA42" s="32"/>
      <c r="AB42" s="32"/>
      <c r="AC42" s="13"/>
    </row>
    <row r="43" spans="1:29" s="31" customFormat="1" x14ac:dyDescent="0.25">
      <c r="A43" s="12"/>
      <c r="B43" s="12"/>
      <c r="D43" s="13"/>
      <c r="G43" s="32"/>
      <c r="N43" s="32"/>
      <c r="T43" s="13"/>
      <c r="V43" s="33"/>
      <c r="W43" s="13"/>
      <c r="Y43" s="32"/>
      <c r="Z43" s="34"/>
      <c r="AA43" s="32"/>
      <c r="AB43" s="32"/>
      <c r="AC43" s="13"/>
    </row>
    <row r="44" spans="1:29" s="31" customFormat="1" x14ac:dyDescent="0.25">
      <c r="A44" s="12"/>
      <c r="B44" s="12"/>
      <c r="D44" s="13"/>
      <c r="G44" s="32"/>
      <c r="N44" s="32"/>
      <c r="T44" s="13"/>
      <c r="V44" s="33"/>
      <c r="W44" s="13"/>
      <c r="Y44" s="32"/>
      <c r="Z44" s="34"/>
      <c r="AA44" s="32"/>
      <c r="AB44" s="32"/>
      <c r="AC44" s="13"/>
    </row>
    <row r="45" spans="1:29" s="31" customFormat="1" x14ac:dyDescent="0.25">
      <c r="A45" s="12"/>
      <c r="B45" s="12"/>
      <c r="D45" s="13"/>
      <c r="G45" s="32"/>
      <c r="N45" s="32"/>
      <c r="T45" s="13"/>
      <c r="V45" s="33"/>
      <c r="W45" s="13"/>
      <c r="Y45" s="32"/>
      <c r="Z45" s="34"/>
      <c r="AA45" s="32"/>
      <c r="AB45" s="32"/>
      <c r="AC45" s="13"/>
    </row>
    <row r="46" spans="1:29" s="31" customFormat="1" x14ac:dyDescent="0.25">
      <c r="A46" s="12"/>
      <c r="B46" s="12"/>
      <c r="D46" s="13"/>
      <c r="G46" s="32"/>
      <c r="N46" s="32"/>
      <c r="T46" s="13"/>
      <c r="V46" s="33"/>
      <c r="W46" s="13"/>
      <c r="Y46" s="32"/>
      <c r="Z46" s="34"/>
      <c r="AA46" s="32"/>
      <c r="AB46" s="32"/>
      <c r="AC46" s="13"/>
    </row>
    <row r="47" spans="1:29" s="31" customFormat="1" x14ac:dyDescent="0.25">
      <c r="A47" s="12"/>
      <c r="B47" s="12"/>
      <c r="D47" s="13"/>
      <c r="G47" s="32"/>
      <c r="N47" s="32"/>
      <c r="T47" s="13"/>
      <c r="V47" s="33"/>
      <c r="W47" s="13"/>
      <c r="Y47" s="32"/>
      <c r="Z47" s="34"/>
      <c r="AA47" s="32"/>
      <c r="AB47" s="32"/>
      <c r="AC47" s="13"/>
    </row>
    <row r="48" spans="1:29" s="31" customFormat="1" x14ac:dyDescent="0.25">
      <c r="A48" s="12"/>
      <c r="B48" s="12"/>
      <c r="D48" s="13"/>
      <c r="G48" s="32"/>
      <c r="N48" s="32"/>
      <c r="T48" s="13"/>
      <c r="V48" s="33"/>
      <c r="W48" s="13"/>
      <c r="Y48" s="32"/>
      <c r="Z48" s="34"/>
      <c r="AA48" s="32"/>
      <c r="AB48" s="32"/>
      <c r="AC48" s="13"/>
    </row>
    <row r="49" spans="1:29" s="31" customFormat="1" x14ac:dyDescent="0.25">
      <c r="A49" s="12"/>
      <c r="B49" s="12"/>
      <c r="D49" s="13"/>
      <c r="G49" s="32"/>
      <c r="N49" s="32"/>
      <c r="T49" s="13"/>
      <c r="V49" s="33"/>
      <c r="W49" s="13"/>
      <c r="Y49" s="32"/>
      <c r="Z49" s="34"/>
      <c r="AA49" s="32"/>
      <c r="AB49" s="32"/>
      <c r="AC49" s="13"/>
    </row>
    <row r="50" spans="1:29" s="31" customFormat="1" x14ac:dyDescent="0.25">
      <c r="A50" s="12"/>
      <c r="B50" s="12"/>
      <c r="D50" s="13"/>
      <c r="G50" s="32"/>
      <c r="N50" s="32"/>
      <c r="T50" s="13"/>
      <c r="V50" s="33"/>
      <c r="W50" s="13"/>
      <c r="Y50" s="32"/>
      <c r="Z50" s="34"/>
      <c r="AA50" s="32"/>
      <c r="AB50" s="32"/>
      <c r="AC50" s="13"/>
    </row>
    <row r="51" spans="1:29" s="31" customFormat="1" x14ac:dyDescent="0.25">
      <c r="A51" s="12"/>
      <c r="B51" s="12"/>
      <c r="D51" s="13"/>
      <c r="G51" s="32"/>
      <c r="N51" s="32"/>
      <c r="T51" s="13"/>
      <c r="V51" s="33"/>
      <c r="W51" s="13"/>
      <c r="Y51" s="32"/>
      <c r="Z51" s="34"/>
      <c r="AA51" s="32"/>
      <c r="AB51" s="32"/>
      <c r="AC51" s="13"/>
    </row>
    <row r="52" spans="1:29" s="31" customFormat="1" x14ac:dyDescent="0.25">
      <c r="A52" s="12"/>
      <c r="B52" s="12"/>
      <c r="D52" s="13"/>
      <c r="G52" s="32"/>
      <c r="N52" s="32"/>
      <c r="T52" s="13"/>
      <c r="V52" s="33"/>
      <c r="W52" s="13"/>
      <c r="Y52" s="32"/>
      <c r="Z52" s="34"/>
      <c r="AA52" s="32"/>
      <c r="AB52" s="32"/>
      <c r="AC52" s="13"/>
    </row>
    <row r="53" spans="1:29" s="31" customFormat="1" x14ac:dyDescent="0.25">
      <c r="A53" s="12"/>
      <c r="B53" s="12"/>
      <c r="D53" s="13"/>
      <c r="G53" s="32"/>
      <c r="N53" s="32"/>
      <c r="T53" s="13"/>
      <c r="V53" s="33"/>
      <c r="W53" s="13"/>
      <c r="Y53" s="32"/>
      <c r="Z53" s="34"/>
      <c r="AA53" s="32"/>
      <c r="AB53" s="32"/>
      <c r="AC53" s="13"/>
    </row>
    <row r="54" spans="1:29" s="31" customFormat="1" x14ac:dyDescent="0.25">
      <c r="A54" s="12"/>
      <c r="B54" s="12"/>
      <c r="D54" s="13"/>
      <c r="G54" s="32"/>
      <c r="N54" s="32"/>
      <c r="T54" s="13"/>
      <c r="V54" s="33"/>
      <c r="W54" s="13"/>
      <c r="Y54" s="32"/>
      <c r="Z54" s="34"/>
      <c r="AA54" s="32"/>
      <c r="AB54" s="32"/>
      <c r="AC54" s="13"/>
    </row>
    <row r="55" spans="1:29" s="31" customFormat="1" x14ac:dyDescent="0.25">
      <c r="A55" s="12"/>
      <c r="B55" s="12"/>
      <c r="D55" s="13"/>
      <c r="G55" s="32"/>
      <c r="N55" s="32"/>
      <c r="T55" s="13"/>
      <c r="V55" s="33"/>
      <c r="W55" s="13"/>
      <c r="Y55" s="32"/>
      <c r="Z55" s="34"/>
      <c r="AA55" s="32"/>
      <c r="AB55" s="32"/>
      <c r="AC55" s="13"/>
    </row>
    <row r="56" spans="1:29" s="31" customFormat="1" x14ac:dyDescent="0.25">
      <c r="A56" s="12"/>
      <c r="B56" s="12"/>
      <c r="D56" s="13"/>
      <c r="G56" s="32"/>
      <c r="N56" s="32"/>
      <c r="T56" s="13"/>
      <c r="V56" s="33"/>
      <c r="W56" s="13"/>
      <c r="Y56" s="32"/>
      <c r="Z56" s="34"/>
      <c r="AA56" s="32"/>
      <c r="AB56" s="32"/>
      <c r="AC56" s="13"/>
    </row>
    <row r="57" spans="1:29" s="31" customFormat="1" x14ac:dyDescent="0.25">
      <c r="A57" s="12"/>
      <c r="B57" s="12"/>
      <c r="D57" s="13"/>
      <c r="G57" s="32"/>
      <c r="N57" s="32"/>
      <c r="T57" s="13"/>
      <c r="V57" s="33"/>
      <c r="W57" s="13"/>
      <c r="Y57" s="32"/>
      <c r="Z57" s="34"/>
      <c r="AA57" s="32"/>
      <c r="AB57" s="32"/>
      <c r="AC57" s="13"/>
    </row>
    <row r="58" spans="1:29" s="31" customFormat="1" x14ac:dyDescent="0.25">
      <c r="A58" s="12"/>
      <c r="B58" s="12"/>
      <c r="D58" s="13"/>
      <c r="G58" s="32"/>
      <c r="N58" s="32"/>
      <c r="T58" s="13"/>
      <c r="V58" s="33"/>
      <c r="W58" s="13"/>
      <c r="Y58" s="32"/>
      <c r="Z58" s="34"/>
      <c r="AA58" s="32"/>
      <c r="AB58" s="32"/>
      <c r="AC58" s="13"/>
    </row>
    <row r="59" spans="1:29" s="31" customFormat="1" x14ac:dyDescent="0.25">
      <c r="A59" s="12"/>
      <c r="B59" s="12"/>
      <c r="D59" s="13"/>
      <c r="G59" s="32"/>
      <c r="N59" s="32"/>
      <c r="T59" s="13"/>
      <c r="V59" s="33"/>
      <c r="W59" s="13"/>
      <c r="Y59" s="32"/>
      <c r="Z59" s="34"/>
      <c r="AA59" s="32"/>
      <c r="AB59" s="32"/>
      <c r="AC59" s="13"/>
    </row>
    <row r="60" spans="1:29" s="31" customFormat="1" x14ac:dyDescent="0.25">
      <c r="A60" s="12"/>
      <c r="B60" s="12"/>
      <c r="D60" s="13"/>
      <c r="G60" s="32"/>
      <c r="N60" s="32"/>
      <c r="T60" s="13"/>
      <c r="V60" s="33"/>
      <c r="W60" s="13"/>
      <c r="Y60" s="32"/>
      <c r="Z60" s="34"/>
      <c r="AA60" s="32"/>
      <c r="AB60" s="32"/>
      <c r="AC60" s="13"/>
    </row>
    <row r="61" spans="1:29" s="31" customFormat="1" x14ac:dyDescent="0.25">
      <c r="A61" s="12"/>
      <c r="B61" s="12"/>
      <c r="D61" s="13"/>
      <c r="G61" s="32"/>
      <c r="N61" s="32"/>
      <c r="T61" s="13"/>
      <c r="V61" s="33"/>
      <c r="W61" s="13"/>
      <c r="Y61" s="32"/>
      <c r="Z61" s="34"/>
      <c r="AA61" s="32"/>
      <c r="AB61" s="32"/>
      <c r="AC61" s="13"/>
    </row>
    <row r="62" spans="1:29" s="31" customFormat="1" x14ac:dyDescent="0.25">
      <c r="A62" s="12"/>
      <c r="B62" s="12"/>
      <c r="D62" s="13"/>
      <c r="G62" s="32"/>
      <c r="N62" s="32"/>
      <c r="T62" s="13"/>
      <c r="V62" s="33"/>
      <c r="W62" s="13"/>
      <c r="Y62" s="32"/>
      <c r="Z62" s="34"/>
      <c r="AA62" s="32"/>
      <c r="AB62" s="32"/>
      <c r="AC62" s="13"/>
    </row>
    <row r="63" spans="1:29" s="31" customFormat="1" x14ac:dyDescent="0.25">
      <c r="A63" s="12"/>
      <c r="B63" s="12"/>
      <c r="D63" s="13"/>
      <c r="G63" s="32"/>
      <c r="N63" s="32"/>
      <c r="T63" s="13"/>
      <c r="V63" s="33"/>
      <c r="W63" s="13"/>
      <c r="Y63" s="32"/>
      <c r="Z63" s="34"/>
      <c r="AA63" s="32"/>
      <c r="AB63" s="32"/>
      <c r="AC63" s="13"/>
    </row>
    <row r="64" spans="1:29" s="31" customFormat="1" x14ac:dyDescent="0.25">
      <c r="A64" s="12"/>
      <c r="B64" s="12"/>
      <c r="D64" s="13"/>
      <c r="G64" s="32"/>
      <c r="N64" s="32"/>
      <c r="T64" s="13"/>
      <c r="V64" s="33"/>
      <c r="W64" s="13"/>
      <c r="Y64" s="32"/>
      <c r="Z64" s="34"/>
      <c r="AA64" s="32"/>
      <c r="AB64" s="32"/>
      <c r="AC64" s="13"/>
    </row>
    <row r="65" spans="1:29" s="31" customFormat="1" x14ac:dyDescent="0.25">
      <c r="A65" s="12"/>
      <c r="B65" s="12"/>
      <c r="D65" s="13"/>
      <c r="G65" s="32"/>
      <c r="N65" s="32"/>
      <c r="T65" s="13"/>
      <c r="V65" s="33"/>
      <c r="W65" s="13"/>
      <c r="Y65" s="32"/>
      <c r="Z65" s="34"/>
      <c r="AA65" s="32"/>
      <c r="AB65" s="32"/>
      <c r="AC65" s="13"/>
    </row>
    <row r="66" spans="1:29" s="31" customFormat="1" x14ac:dyDescent="0.25">
      <c r="A66" s="12"/>
      <c r="B66" s="12"/>
      <c r="D66" s="13"/>
      <c r="G66" s="32"/>
      <c r="N66" s="32"/>
      <c r="T66" s="13"/>
      <c r="V66" s="33"/>
      <c r="W66" s="13"/>
      <c r="Y66" s="32"/>
      <c r="Z66" s="34"/>
      <c r="AA66" s="32"/>
      <c r="AB66" s="32"/>
      <c r="AC66" s="13"/>
    </row>
    <row r="67" spans="1:29" s="31" customFormat="1" x14ac:dyDescent="0.25">
      <c r="A67" s="12"/>
      <c r="B67" s="12"/>
      <c r="D67" s="13"/>
      <c r="G67" s="32"/>
      <c r="N67" s="32"/>
      <c r="T67" s="13"/>
      <c r="V67" s="33"/>
      <c r="W67" s="13"/>
      <c r="Y67" s="32"/>
      <c r="Z67" s="34"/>
      <c r="AA67" s="32"/>
      <c r="AB67" s="32"/>
      <c r="AC67" s="13"/>
    </row>
    <row r="68" spans="1:29" s="31" customFormat="1" x14ac:dyDescent="0.25">
      <c r="A68" s="12"/>
      <c r="B68" s="12"/>
      <c r="D68" s="13"/>
      <c r="G68" s="32"/>
      <c r="N68" s="32"/>
      <c r="T68" s="13"/>
      <c r="V68" s="33"/>
      <c r="W68" s="13"/>
      <c r="Y68" s="32"/>
      <c r="Z68" s="34"/>
      <c r="AA68" s="32"/>
      <c r="AB68" s="32"/>
      <c r="AC68" s="13"/>
    </row>
    <row r="69" spans="1:29" s="31" customFormat="1" x14ac:dyDescent="0.25">
      <c r="A69" s="12"/>
      <c r="B69" s="12"/>
      <c r="D69" s="13"/>
      <c r="G69" s="32"/>
      <c r="N69" s="32"/>
      <c r="T69" s="13"/>
      <c r="V69" s="33"/>
      <c r="W69" s="13"/>
      <c r="Y69" s="32"/>
      <c r="Z69" s="34"/>
      <c r="AA69" s="32"/>
      <c r="AB69" s="32"/>
      <c r="AC69" s="13"/>
    </row>
    <row r="70" spans="1:29" s="31" customFormat="1" x14ac:dyDescent="0.25">
      <c r="A70" s="12"/>
      <c r="B70" s="12"/>
      <c r="D70" s="13"/>
      <c r="G70" s="32"/>
      <c r="N70" s="32"/>
      <c r="T70" s="13"/>
      <c r="V70" s="33"/>
      <c r="W70" s="13"/>
      <c r="Y70" s="32"/>
      <c r="Z70" s="34"/>
      <c r="AA70" s="32"/>
      <c r="AB70" s="32"/>
      <c r="AC70" s="13"/>
    </row>
    <row r="71" spans="1:29" s="31" customFormat="1" x14ac:dyDescent="0.25">
      <c r="A71" s="12"/>
      <c r="B71" s="12"/>
      <c r="D71" s="13"/>
      <c r="G71" s="32"/>
      <c r="N71" s="32"/>
      <c r="T71" s="13"/>
      <c r="V71" s="33"/>
      <c r="W71" s="13"/>
      <c r="Y71" s="32"/>
      <c r="Z71" s="34"/>
      <c r="AA71" s="32"/>
      <c r="AB71" s="32"/>
      <c r="AC71" s="13"/>
    </row>
    <row r="72" spans="1:29" s="31" customFormat="1" x14ac:dyDescent="0.25">
      <c r="A72" s="12"/>
      <c r="B72" s="12"/>
      <c r="D72" s="13"/>
      <c r="G72" s="32"/>
      <c r="N72" s="32"/>
      <c r="T72" s="13"/>
      <c r="V72" s="33"/>
      <c r="W72" s="13"/>
      <c r="Y72" s="32"/>
      <c r="Z72" s="34"/>
      <c r="AA72" s="32"/>
      <c r="AB72" s="32"/>
      <c r="AC72" s="13"/>
    </row>
    <row r="73" spans="1:29" s="31" customFormat="1" x14ac:dyDescent="0.25">
      <c r="A73" s="12"/>
      <c r="B73" s="12"/>
      <c r="D73" s="13"/>
      <c r="G73" s="32"/>
      <c r="N73" s="32"/>
      <c r="T73" s="13"/>
      <c r="V73" s="33"/>
      <c r="W73" s="13"/>
      <c r="Y73" s="32"/>
      <c r="Z73" s="34"/>
      <c r="AA73" s="32"/>
      <c r="AB73" s="32"/>
      <c r="AC73" s="13"/>
    </row>
    <row r="74" spans="1:29" s="31" customFormat="1" x14ac:dyDescent="0.25">
      <c r="A74" s="12"/>
      <c r="B74" s="12"/>
      <c r="D74" s="13"/>
      <c r="G74" s="32"/>
      <c r="N74" s="32"/>
      <c r="T74" s="13"/>
      <c r="V74" s="33"/>
      <c r="W74" s="13"/>
      <c r="Y74" s="32"/>
      <c r="Z74" s="34"/>
      <c r="AA74" s="32"/>
      <c r="AB74" s="32"/>
      <c r="AC74" s="13"/>
    </row>
    <row r="75" spans="1:29" s="31" customFormat="1" x14ac:dyDescent="0.25">
      <c r="A75" s="12"/>
      <c r="B75" s="12"/>
      <c r="D75" s="13"/>
      <c r="G75" s="32"/>
      <c r="N75" s="32"/>
      <c r="T75" s="13"/>
      <c r="V75" s="33"/>
      <c r="W75" s="13"/>
      <c r="Y75" s="32"/>
      <c r="Z75" s="34"/>
      <c r="AA75" s="32"/>
      <c r="AB75" s="32"/>
      <c r="AC75" s="13"/>
    </row>
    <row r="76" spans="1:29" s="31" customFormat="1" x14ac:dyDescent="0.25">
      <c r="A76" s="12"/>
      <c r="B76" s="12"/>
      <c r="D76" s="13"/>
      <c r="G76" s="32"/>
      <c r="N76" s="32"/>
      <c r="T76" s="13"/>
      <c r="V76" s="33"/>
      <c r="W76" s="13"/>
      <c r="Y76" s="32"/>
      <c r="Z76" s="34"/>
      <c r="AA76" s="32"/>
      <c r="AB76" s="32"/>
      <c r="AC76" s="13"/>
    </row>
    <row r="77" spans="1:29" s="31" customFormat="1" x14ac:dyDescent="0.25">
      <c r="A77" s="12"/>
      <c r="B77" s="12"/>
      <c r="D77" s="13"/>
      <c r="G77" s="32"/>
      <c r="N77" s="32"/>
      <c r="T77" s="13"/>
      <c r="V77" s="33"/>
      <c r="W77" s="13"/>
      <c r="Y77" s="32"/>
      <c r="Z77" s="34"/>
      <c r="AA77" s="32"/>
      <c r="AB77" s="32"/>
      <c r="AC77" s="13"/>
    </row>
    <row r="78" spans="1:29" s="31" customFormat="1" x14ac:dyDescent="0.25">
      <c r="A78" s="12"/>
      <c r="B78" s="12"/>
      <c r="D78" s="13"/>
      <c r="G78" s="32"/>
      <c r="N78" s="32"/>
      <c r="T78" s="13"/>
      <c r="V78" s="33"/>
      <c r="W78" s="13"/>
      <c r="Y78" s="32"/>
      <c r="Z78" s="34"/>
      <c r="AA78" s="32"/>
      <c r="AB78" s="32"/>
      <c r="AC78" s="13"/>
    </row>
    <row r="79" spans="1:29" s="31" customFormat="1" x14ac:dyDescent="0.25">
      <c r="A79" s="12"/>
      <c r="B79" s="12"/>
      <c r="D79" s="13"/>
      <c r="G79" s="32"/>
      <c r="N79" s="32"/>
      <c r="T79" s="13"/>
      <c r="V79" s="33"/>
      <c r="W79" s="13"/>
      <c r="Y79" s="32"/>
      <c r="Z79" s="34"/>
      <c r="AA79" s="32"/>
      <c r="AB79" s="32"/>
      <c r="AC79" s="13"/>
    </row>
    <row r="80" spans="1:29" s="31" customFormat="1" x14ac:dyDescent="0.25">
      <c r="A80" s="12"/>
      <c r="B80" s="12"/>
      <c r="D80" s="13"/>
      <c r="G80" s="32"/>
      <c r="N80" s="32"/>
      <c r="T80" s="13"/>
      <c r="V80" s="33"/>
      <c r="W80" s="13"/>
      <c r="Y80" s="32"/>
      <c r="Z80" s="34"/>
      <c r="AA80" s="32"/>
      <c r="AB80" s="32"/>
      <c r="AC80" s="13"/>
    </row>
    <row r="81" spans="1:29" s="31" customFormat="1" x14ac:dyDescent="0.25">
      <c r="A81" s="12"/>
      <c r="B81" s="12"/>
      <c r="D81" s="13"/>
      <c r="G81" s="32"/>
      <c r="N81" s="32"/>
      <c r="T81" s="13"/>
      <c r="V81" s="33"/>
      <c r="W81" s="13"/>
      <c r="Y81" s="32"/>
      <c r="Z81" s="34"/>
      <c r="AA81" s="32"/>
      <c r="AB81" s="32"/>
      <c r="AC81" s="13"/>
    </row>
    <row r="82" spans="1:29" s="31" customFormat="1" x14ac:dyDescent="0.25">
      <c r="A82" s="12"/>
      <c r="B82" s="12"/>
      <c r="D82" s="13"/>
      <c r="G82" s="32"/>
      <c r="N82" s="32"/>
      <c r="T82" s="13"/>
      <c r="V82" s="33"/>
      <c r="W82" s="13"/>
      <c r="Y82" s="32"/>
      <c r="Z82" s="34"/>
      <c r="AA82" s="32"/>
      <c r="AB82" s="32"/>
      <c r="AC82" s="13"/>
    </row>
    <row r="83" spans="1:29" s="31" customFormat="1" x14ac:dyDescent="0.25">
      <c r="A83" s="12"/>
      <c r="B83" s="12"/>
      <c r="D83" s="13"/>
      <c r="G83" s="32"/>
      <c r="N83" s="32"/>
      <c r="T83" s="13"/>
      <c r="V83" s="33"/>
      <c r="W83" s="13"/>
      <c r="Y83" s="32"/>
      <c r="Z83" s="34"/>
      <c r="AA83" s="32"/>
      <c r="AB83" s="32"/>
      <c r="AC83" s="13"/>
    </row>
    <row r="84" spans="1:29" s="31" customFormat="1" x14ac:dyDescent="0.25">
      <c r="A84" s="12"/>
      <c r="B84" s="12"/>
      <c r="D84" s="13"/>
      <c r="G84" s="32"/>
      <c r="N84" s="32"/>
      <c r="T84" s="13"/>
      <c r="V84" s="33"/>
      <c r="W84" s="13"/>
      <c r="Y84" s="32"/>
      <c r="Z84" s="34"/>
      <c r="AA84" s="32"/>
      <c r="AB84" s="32"/>
      <c r="AC84" s="13"/>
    </row>
    <row r="85" spans="1:29" s="31" customFormat="1" x14ac:dyDescent="0.25">
      <c r="A85" s="12"/>
      <c r="B85" s="12"/>
      <c r="D85" s="13"/>
      <c r="G85" s="32"/>
      <c r="N85" s="32"/>
      <c r="T85" s="13"/>
      <c r="V85" s="33"/>
      <c r="W85" s="13"/>
      <c r="Y85" s="32"/>
      <c r="Z85" s="34"/>
      <c r="AA85" s="32"/>
      <c r="AB85" s="32"/>
      <c r="AC85" s="13"/>
    </row>
    <row r="86" spans="1:29" s="31" customFormat="1" x14ac:dyDescent="0.25">
      <c r="A86" s="12"/>
      <c r="B86" s="12"/>
      <c r="D86" s="13"/>
      <c r="G86" s="32"/>
      <c r="N86" s="32"/>
      <c r="T86" s="13"/>
      <c r="V86" s="33"/>
      <c r="W86" s="13"/>
      <c r="Y86" s="32"/>
      <c r="Z86" s="34"/>
      <c r="AA86" s="32"/>
      <c r="AB86" s="32"/>
      <c r="AC86" s="13"/>
    </row>
    <row r="87" spans="1:29" s="31" customFormat="1" x14ac:dyDescent="0.25">
      <c r="A87" s="12"/>
      <c r="B87" s="12"/>
      <c r="D87" s="13"/>
      <c r="G87" s="32"/>
      <c r="N87" s="32"/>
      <c r="T87" s="13"/>
      <c r="V87" s="33"/>
      <c r="W87" s="13"/>
      <c r="Y87" s="32"/>
      <c r="Z87" s="34"/>
      <c r="AA87" s="32"/>
      <c r="AB87" s="32"/>
      <c r="AC87" s="13"/>
    </row>
    <row r="88" spans="1:29" s="31" customFormat="1" x14ac:dyDescent="0.25">
      <c r="A88" s="12"/>
      <c r="B88" s="12"/>
      <c r="D88" s="13"/>
      <c r="G88" s="32"/>
      <c r="N88" s="32"/>
      <c r="T88" s="13"/>
      <c r="V88" s="33"/>
      <c r="W88" s="13"/>
      <c r="Y88" s="32"/>
      <c r="Z88" s="34"/>
      <c r="AA88" s="32"/>
      <c r="AB88" s="32"/>
      <c r="AC88" s="13"/>
    </row>
    <row r="89" spans="1:29" s="31" customFormat="1" x14ac:dyDescent="0.25">
      <c r="A89" s="12"/>
      <c r="B89" s="12"/>
      <c r="D89" s="13"/>
      <c r="G89" s="32"/>
      <c r="N89" s="32"/>
      <c r="T89" s="13"/>
      <c r="V89" s="33"/>
      <c r="W89" s="13"/>
      <c r="Y89" s="32"/>
      <c r="Z89" s="34"/>
      <c r="AA89" s="32"/>
      <c r="AB89" s="32"/>
      <c r="AC89" s="13"/>
    </row>
    <row r="90" spans="1:29" s="31" customFormat="1" x14ac:dyDescent="0.25">
      <c r="A90" s="12"/>
      <c r="B90" s="12"/>
      <c r="D90" s="13"/>
      <c r="G90" s="32"/>
      <c r="N90" s="32"/>
      <c r="T90" s="13"/>
      <c r="V90" s="33"/>
      <c r="W90" s="13"/>
      <c r="Y90" s="32"/>
      <c r="Z90" s="34"/>
      <c r="AA90" s="32"/>
      <c r="AB90" s="32"/>
      <c r="AC90" s="13"/>
    </row>
    <row r="91" spans="1:29" s="31" customFormat="1" x14ac:dyDescent="0.25">
      <c r="A91" s="12"/>
      <c r="B91" s="12"/>
      <c r="D91" s="13"/>
      <c r="G91" s="32"/>
      <c r="N91" s="32"/>
      <c r="T91" s="13"/>
      <c r="V91" s="33"/>
      <c r="W91" s="13"/>
      <c r="Y91" s="32"/>
      <c r="Z91" s="34"/>
      <c r="AA91" s="32"/>
      <c r="AB91" s="32"/>
      <c r="AC91" s="13"/>
    </row>
    <row r="92" spans="1:29" s="31" customFormat="1" x14ac:dyDescent="0.25">
      <c r="A92" s="12"/>
      <c r="B92" s="12"/>
      <c r="D92" s="13"/>
      <c r="G92" s="32"/>
      <c r="N92" s="32"/>
      <c r="T92" s="13"/>
      <c r="V92" s="33"/>
      <c r="W92" s="13"/>
      <c r="Y92" s="32"/>
      <c r="Z92" s="34"/>
      <c r="AA92" s="32"/>
      <c r="AB92" s="32"/>
      <c r="AC92" s="13"/>
    </row>
    <row r="93" spans="1:29" s="31" customFormat="1" x14ac:dyDescent="0.25">
      <c r="A93" s="12"/>
      <c r="B93" s="12"/>
      <c r="D93" s="13"/>
      <c r="G93" s="32"/>
      <c r="N93" s="32"/>
      <c r="T93" s="13"/>
      <c r="V93" s="33"/>
      <c r="W93" s="13"/>
      <c r="Y93" s="32"/>
      <c r="Z93" s="34"/>
      <c r="AA93" s="32"/>
      <c r="AB93" s="32"/>
      <c r="AC93" s="13"/>
    </row>
    <row r="94" spans="1:29" s="31" customFormat="1" x14ac:dyDescent="0.25">
      <c r="A94" s="12"/>
      <c r="B94" s="12"/>
      <c r="D94" s="13"/>
      <c r="G94" s="32"/>
      <c r="N94" s="32"/>
      <c r="T94" s="13"/>
      <c r="V94" s="33"/>
      <c r="W94" s="13"/>
      <c r="Y94" s="32"/>
      <c r="Z94" s="34"/>
      <c r="AA94" s="32"/>
      <c r="AB94" s="32"/>
      <c r="AC94" s="13"/>
    </row>
    <row r="95" spans="1:29" s="31" customFormat="1" x14ac:dyDescent="0.25">
      <c r="A95" s="12"/>
      <c r="B95" s="12"/>
      <c r="D95" s="13"/>
      <c r="G95" s="32"/>
      <c r="N95" s="32"/>
      <c r="T95" s="13"/>
      <c r="V95" s="33"/>
      <c r="W95" s="13"/>
      <c r="Y95" s="32"/>
      <c r="Z95" s="34"/>
      <c r="AA95" s="32"/>
      <c r="AB95" s="32"/>
      <c r="AC95" s="13"/>
    </row>
    <row r="96" spans="1:29" s="31" customFormat="1" x14ac:dyDescent="0.25">
      <c r="A96" s="12"/>
      <c r="B96" s="12"/>
      <c r="D96" s="13"/>
      <c r="G96" s="32"/>
      <c r="N96" s="32"/>
      <c r="T96" s="13"/>
      <c r="V96" s="33"/>
      <c r="W96" s="13"/>
      <c r="Y96" s="32"/>
      <c r="Z96" s="34"/>
      <c r="AA96" s="32"/>
      <c r="AB96" s="32"/>
      <c r="AC96" s="13"/>
    </row>
    <row r="97" spans="1:29" s="31" customFormat="1" x14ac:dyDescent="0.25">
      <c r="A97" s="12"/>
      <c r="B97" s="12"/>
      <c r="D97" s="13"/>
      <c r="G97" s="32"/>
      <c r="N97" s="32"/>
      <c r="T97" s="13"/>
      <c r="V97" s="33"/>
      <c r="W97" s="13"/>
      <c r="Y97" s="32"/>
      <c r="Z97" s="34"/>
      <c r="AA97" s="32"/>
      <c r="AB97" s="32"/>
      <c r="AC97" s="13"/>
    </row>
    <row r="98" spans="1:29" s="31" customFormat="1" x14ac:dyDescent="0.25">
      <c r="A98" s="12"/>
      <c r="B98" s="12"/>
      <c r="D98" s="13"/>
      <c r="G98" s="32"/>
      <c r="N98" s="32"/>
      <c r="T98" s="13"/>
      <c r="V98" s="33"/>
      <c r="W98" s="13"/>
      <c r="Y98" s="32"/>
      <c r="Z98" s="34"/>
      <c r="AA98" s="32"/>
      <c r="AB98" s="32"/>
      <c r="AC98" s="13"/>
    </row>
    <row r="99" spans="1:29" s="31" customFormat="1" x14ac:dyDescent="0.25">
      <c r="A99" s="12"/>
      <c r="B99" s="12"/>
      <c r="D99" s="13"/>
      <c r="G99" s="32"/>
      <c r="N99" s="32"/>
      <c r="T99" s="13"/>
      <c r="V99" s="33"/>
      <c r="W99" s="13"/>
      <c r="Y99" s="32"/>
      <c r="Z99" s="34"/>
      <c r="AA99" s="32"/>
      <c r="AB99" s="32"/>
      <c r="AC99" s="13"/>
    </row>
    <row r="100" spans="1:29" s="31" customFormat="1" x14ac:dyDescent="0.25">
      <c r="A100" s="12"/>
      <c r="B100" s="12"/>
      <c r="D100" s="13"/>
      <c r="G100" s="32"/>
      <c r="N100" s="32"/>
      <c r="T100" s="13"/>
      <c r="V100" s="33"/>
      <c r="W100" s="13"/>
      <c r="Y100" s="32"/>
      <c r="Z100" s="34"/>
      <c r="AA100" s="32"/>
      <c r="AB100" s="32"/>
      <c r="AC100" s="13"/>
    </row>
    <row r="101" spans="1:29" s="31" customFormat="1" x14ac:dyDescent="0.25">
      <c r="A101" s="12"/>
      <c r="B101" s="12"/>
      <c r="D101" s="13"/>
      <c r="G101" s="32"/>
      <c r="N101" s="32"/>
      <c r="T101" s="13"/>
      <c r="V101" s="33"/>
      <c r="W101" s="13"/>
      <c r="Y101" s="32"/>
      <c r="Z101" s="34"/>
      <c r="AA101" s="32"/>
      <c r="AB101" s="32"/>
      <c r="AC101" s="13"/>
    </row>
    <row r="102" spans="1:29" s="31" customFormat="1" x14ac:dyDescent="0.25">
      <c r="A102" s="12"/>
      <c r="B102" s="12"/>
      <c r="D102" s="13"/>
      <c r="G102" s="32"/>
      <c r="N102" s="32"/>
      <c r="T102" s="13"/>
      <c r="V102" s="33"/>
      <c r="W102" s="13"/>
      <c r="Y102" s="32"/>
      <c r="Z102" s="34"/>
      <c r="AA102" s="32"/>
      <c r="AB102" s="32"/>
      <c r="AC102" s="13"/>
    </row>
    <row r="103" spans="1:29" s="31" customFormat="1" x14ac:dyDescent="0.25">
      <c r="A103" s="12"/>
      <c r="B103" s="12"/>
      <c r="D103" s="13"/>
      <c r="G103" s="32"/>
      <c r="N103" s="32"/>
      <c r="T103" s="13"/>
      <c r="V103" s="33"/>
      <c r="W103" s="13"/>
      <c r="Y103" s="32"/>
      <c r="Z103" s="34"/>
      <c r="AA103" s="32"/>
      <c r="AB103" s="32"/>
      <c r="AC103" s="13"/>
    </row>
    <row r="104" spans="1:29" s="31" customFormat="1" x14ac:dyDescent="0.25">
      <c r="A104" s="12"/>
      <c r="B104" s="12"/>
      <c r="D104" s="13"/>
      <c r="G104" s="32"/>
      <c r="N104" s="32"/>
      <c r="T104" s="13"/>
      <c r="V104" s="33"/>
      <c r="W104" s="13"/>
      <c r="Y104" s="32"/>
      <c r="Z104" s="34"/>
      <c r="AA104" s="32"/>
      <c r="AB104" s="32"/>
      <c r="AC104" s="13"/>
    </row>
    <row r="105" spans="1:29" s="31" customFormat="1" x14ac:dyDescent="0.25">
      <c r="A105" s="12"/>
      <c r="B105" s="12"/>
      <c r="D105" s="13"/>
      <c r="G105" s="32"/>
      <c r="N105" s="32"/>
      <c r="T105" s="13"/>
      <c r="V105" s="33"/>
      <c r="W105" s="13"/>
      <c r="Y105" s="32"/>
      <c r="Z105" s="34"/>
      <c r="AA105" s="32"/>
      <c r="AB105" s="32"/>
      <c r="AC105" s="13"/>
    </row>
    <row r="106" spans="1:29" s="31" customFormat="1" x14ac:dyDescent="0.25">
      <c r="A106" s="12"/>
      <c r="B106" s="12"/>
      <c r="D106" s="13"/>
      <c r="G106" s="32"/>
      <c r="N106" s="32"/>
      <c r="T106" s="13"/>
      <c r="V106" s="33"/>
      <c r="W106" s="13"/>
      <c r="Y106" s="32"/>
      <c r="Z106" s="34"/>
      <c r="AA106" s="32"/>
      <c r="AB106" s="32"/>
      <c r="AC106" s="13"/>
    </row>
    <row r="107" spans="1:29" s="31" customFormat="1" x14ac:dyDescent="0.25">
      <c r="A107" s="12"/>
      <c r="B107" s="12"/>
      <c r="D107" s="13"/>
      <c r="G107" s="32"/>
      <c r="N107" s="32"/>
      <c r="T107" s="13"/>
      <c r="V107" s="33"/>
      <c r="W107" s="13"/>
      <c r="Y107" s="32"/>
      <c r="Z107" s="34"/>
      <c r="AA107" s="32"/>
      <c r="AB107" s="32"/>
      <c r="AC107" s="13"/>
    </row>
    <row r="108" spans="1:29" s="31" customFormat="1" x14ac:dyDescent="0.25">
      <c r="A108" s="12"/>
      <c r="B108" s="12"/>
      <c r="D108" s="13"/>
      <c r="G108" s="32"/>
      <c r="N108" s="32"/>
      <c r="T108" s="13"/>
      <c r="V108" s="33"/>
      <c r="W108" s="13"/>
      <c r="Y108" s="32"/>
      <c r="Z108" s="34"/>
      <c r="AA108" s="32"/>
      <c r="AB108" s="32"/>
      <c r="AC108" s="13"/>
    </row>
    <row r="109" spans="1:29" s="31" customFormat="1" x14ac:dyDescent="0.25">
      <c r="A109" s="12"/>
      <c r="B109" s="12"/>
      <c r="D109" s="13"/>
      <c r="G109" s="32"/>
      <c r="N109" s="32"/>
      <c r="T109" s="13"/>
      <c r="V109" s="33"/>
      <c r="W109" s="13"/>
      <c r="Y109" s="32"/>
      <c r="Z109" s="34"/>
      <c r="AA109" s="32"/>
      <c r="AB109" s="32"/>
      <c r="AC109" s="13"/>
    </row>
    <row r="110" spans="1:29" s="31" customFormat="1" x14ac:dyDescent="0.25">
      <c r="A110" s="12"/>
      <c r="B110" s="12"/>
      <c r="D110" s="13"/>
      <c r="G110" s="32"/>
      <c r="N110" s="32"/>
      <c r="T110" s="13"/>
      <c r="V110" s="33"/>
      <c r="W110" s="13"/>
      <c r="Y110" s="32"/>
      <c r="Z110" s="34"/>
      <c r="AA110" s="32"/>
      <c r="AB110" s="32"/>
      <c r="AC110" s="13"/>
    </row>
    <row r="111" spans="1:29" s="31" customFormat="1" x14ac:dyDescent="0.25">
      <c r="A111" s="12"/>
      <c r="B111" s="12"/>
      <c r="D111" s="13"/>
      <c r="G111" s="32"/>
      <c r="N111" s="32"/>
      <c r="T111" s="13"/>
      <c r="V111" s="33"/>
      <c r="W111" s="13"/>
      <c r="Y111" s="32"/>
      <c r="Z111" s="34"/>
      <c r="AA111" s="32"/>
      <c r="AB111" s="32"/>
      <c r="AC111" s="13"/>
    </row>
    <row r="112" spans="1:29" s="31" customFormat="1" x14ac:dyDescent="0.25">
      <c r="A112" s="12"/>
      <c r="B112" s="12"/>
      <c r="D112" s="13"/>
      <c r="G112" s="32"/>
      <c r="N112" s="32"/>
      <c r="T112" s="13"/>
      <c r="V112" s="33"/>
      <c r="W112" s="13"/>
      <c r="Y112" s="32"/>
      <c r="Z112" s="34"/>
      <c r="AA112" s="32"/>
      <c r="AB112" s="32"/>
      <c r="AC112" s="13"/>
    </row>
    <row r="113" spans="1:29" s="31" customFormat="1" x14ac:dyDescent="0.25">
      <c r="A113" s="12"/>
      <c r="B113" s="12"/>
      <c r="D113" s="13"/>
      <c r="G113" s="32"/>
      <c r="N113" s="32"/>
      <c r="T113" s="13"/>
      <c r="V113" s="33"/>
      <c r="W113" s="13"/>
      <c r="Y113" s="32"/>
      <c r="Z113" s="34"/>
      <c r="AA113" s="32"/>
      <c r="AB113" s="32"/>
      <c r="AC113" s="13"/>
    </row>
    <row r="114" spans="1:29" s="31" customFormat="1" x14ac:dyDescent="0.25">
      <c r="A114" s="12"/>
      <c r="B114" s="12"/>
      <c r="D114" s="13"/>
      <c r="G114" s="32"/>
      <c r="N114" s="32"/>
      <c r="T114" s="13"/>
      <c r="V114" s="33"/>
      <c r="W114" s="13"/>
      <c r="Y114" s="32"/>
      <c r="Z114" s="34"/>
      <c r="AA114" s="32"/>
      <c r="AB114" s="32"/>
      <c r="AC114" s="13"/>
    </row>
    <row r="115" spans="1:29" s="31" customFormat="1" x14ac:dyDescent="0.25">
      <c r="A115" s="12"/>
      <c r="B115" s="12"/>
      <c r="D115" s="13"/>
      <c r="G115" s="32"/>
      <c r="N115" s="32"/>
      <c r="T115" s="13"/>
      <c r="V115" s="33"/>
      <c r="W115" s="13"/>
      <c r="Y115" s="32"/>
      <c r="Z115" s="34"/>
      <c r="AA115" s="32"/>
      <c r="AB115" s="32"/>
      <c r="AC115" s="13"/>
    </row>
    <row r="116" spans="1:29" s="31" customFormat="1" x14ac:dyDescent="0.25">
      <c r="A116" s="12"/>
      <c r="B116" s="12"/>
      <c r="D116" s="13"/>
      <c r="G116" s="32"/>
      <c r="N116" s="32"/>
      <c r="T116" s="13"/>
      <c r="V116" s="33"/>
      <c r="W116" s="13"/>
      <c r="Y116" s="32"/>
      <c r="Z116" s="34"/>
      <c r="AA116" s="32"/>
      <c r="AB116" s="32"/>
      <c r="AC116" s="13"/>
    </row>
    <row r="117" spans="1:29" s="31" customFormat="1" x14ac:dyDescent="0.25">
      <c r="A117" s="12"/>
      <c r="B117" s="12"/>
      <c r="D117" s="13"/>
      <c r="G117" s="32"/>
      <c r="N117" s="32"/>
      <c r="T117" s="13"/>
      <c r="V117" s="33"/>
      <c r="W117" s="13"/>
      <c r="Y117" s="32"/>
      <c r="Z117" s="34"/>
      <c r="AA117" s="32"/>
      <c r="AB117" s="32"/>
      <c r="AC117" s="13"/>
    </row>
    <row r="118" spans="1:29" s="31" customFormat="1" x14ac:dyDescent="0.25">
      <c r="A118" s="12"/>
      <c r="B118" s="12"/>
      <c r="D118" s="13"/>
      <c r="G118" s="32"/>
      <c r="N118" s="32"/>
      <c r="T118" s="13"/>
      <c r="V118" s="33"/>
      <c r="W118" s="13"/>
      <c r="Y118" s="32"/>
      <c r="Z118" s="34"/>
      <c r="AA118" s="32"/>
      <c r="AB118" s="32"/>
      <c r="AC118" s="13"/>
    </row>
    <row r="119" spans="1:29" s="31" customFormat="1" x14ac:dyDescent="0.25">
      <c r="A119" s="12"/>
      <c r="B119" s="12"/>
      <c r="D119" s="13"/>
      <c r="G119" s="32"/>
      <c r="N119" s="32"/>
      <c r="T119" s="13"/>
      <c r="V119" s="33"/>
      <c r="W119" s="13"/>
      <c r="Y119" s="32"/>
      <c r="Z119" s="34"/>
      <c r="AA119" s="32"/>
      <c r="AB119" s="32"/>
      <c r="AC119" s="13"/>
    </row>
    <row r="120" spans="1:29" s="31" customFormat="1" x14ac:dyDescent="0.25">
      <c r="A120" s="12"/>
      <c r="B120" s="12"/>
      <c r="D120" s="13"/>
      <c r="G120" s="32"/>
      <c r="N120" s="32"/>
      <c r="T120" s="13"/>
      <c r="V120" s="33"/>
      <c r="W120" s="13"/>
      <c r="Y120" s="32"/>
      <c r="Z120" s="34"/>
      <c r="AA120" s="32"/>
      <c r="AB120" s="32"/>
      <c r="AC120" s="13"/>
    </row>
    <row r="121" spans="1:29" s="31" customFormat="1" x14ac:dyDescent="0.25">
      <c r="A121" s="12"/>
      <c r="B121" s="12"/>
      <c r="D121" s="13"/>
      <c r="G121" s="32"/>
      <c r="N121" s="32"/>
      <c r="T121" s="13"/>
      <c r="V121" s="33"/>
      <c r="W121" s="13"/>
      <c r="Y121" s="32"/>
      <c r="Z121" s="34"/>
      <c r="AA121" s="32"/>
      <c r="AB121" s="32"/>
      <c r="AC121" s="13"/>
    </row>
    <row r="122" spans="1:29" s="31" customFormat="1" x14ac:dyDescent="0.25">
      <c r="A122" s="12"/>
      <c r="B122" s="12"/>
      <c r="D122" s="13"/>
      <c r="G122" s="32"/>
      <c r="N122" s="32"/>
      <c r="T122" s="13"/>
      <c r="V122" s="33"/>
      <c r="W122" s="13"/>
      <c r="Y122" s="32"/>
      <c r="Z122" s="34"/>
      <c r="AA122" s="32"/>
      <c r="AB122" s="32"/>
      <c r="AC122" s="13"/>
    </row>
    <row r="123" spans="1:29" s="31" customFormat="1" x14ac:dyDescent="0.25">
      <c r="A123" s="12"/>
      <c r="B123" s="12"/>
      <c r="D123" s="13"/>
      <c r="G123" s="32"/>
      <c r="N123" s="32"/>
      <c r="T123" s="13"/>
      <c r="V123" s="33"/>
      <c r="W123" s="13"/>
      <c r="Y123" s="32"/>
      <c r="Z123" s="34"/>
      <c r="AA123" s="32"/>
      <c r="AB123" s="32"/>
      <c r="AC123" s="13"/>
    </row>
    <row r="124" spans="1:29" s="31" customFormat="1" x14ac:dyDescent="0.25">
      <c r="A124" s="12"/>
      <c r="B124" s="12"/>
      <c r="D124" s="13"/>
      <c r="G124" s="32"/>
      <c r="N124" s="32"/>
      <c r="T124" s="13"/>
      <c r="V124" s="33"/>
      <c r="W124" s="13"/>
      <c r="Y124" s="32"/>
      <c r="Z124" s="34"/>
      <c r="AA124" s="32"/>
      <c r="AB124" s="32"/>
      <c r="AC124" s="13"/>
    </row>
    <row r="125" spans="1:29" s="31" customFormat="1" x14ac:dyDescent="0.25">
      <c r="A125" s="12"/>
      <c r="B125" s="12"/>
      <c r="D125" s="13"/>
      <c r="G125" s="32"/>
      <c r="N125" s="32"/>
      <c r="T125" s="13"/>
      <c r="V125" s="33"/>
      <c r="W125" s="13"/>
      <c r="Y125" s="32"/>
      <c r="Z125" s="34"/>
      <c r="AA125" s="32"/>
      <c r="AB125" s="32"/>
      <c r="AC125" s="13"/>
    </row>
    <row r="126" spans="1:29" s="31" customFormat="1" x14ac:dyDescent="0.25">
      <c r="A126" s="12"/>
      <c r="B126" s="12"/>
      <c r="D126" s="13"/>
      <c r="G126" s="32"/>
      <c r="N126" s="32"/>
      <c r="T126" s="13"/>
      <c r="V126" s="33"/>
      <c r="W126" s="13"/>
      <c r="Y126" s="32"/>
      <c r="Z126" s="34"/>
      <c r="AA126" s="32"/>
      <c r="AB126" s="32"/>
      <c r="AC126" s="13"/>
    </row>
    <row r="127" spans="1:29" s="31" customFormat="1" x14ac:dyDescent="0.25">
      <c r="A127" s="12"/>
      <c r="B127" s="12"/>
      <c r="D127" s="13"/>
      <c r="G127" s="32"/>
      <c r="N127" s="32"/>
      <c r="T127" s="13"/>
      <c r="V127" s="33"/>
      <c r="W127" s="13"/>
      <c r="Y127" s="32"/>
      <c r="Z127" s="34"/>
      <c r="AA127" s="32"/>
      <c r="AB127" s="32"/>
      <c r="AC127" s="13"/>
    </row>
    <row r="128" spans="1:29" s="31" customFormat="1" x14ac:dyDescent="0.25">
      <c r="A128" s="12"/>
      <c r="B128" s="12"/>
      <c r="D128" s="13"/>
      <c r="G128" s="32"/>
      <c r="N128" s="32"/>
      <c r="T128" s="13"/>
      <c r="V128" s="33"/>
      <c r="W128" s="13"/>
      <c r="Y128" s="32"/>
      <c r="Z128" s="34"/>
      <c r="AA128" s="32"/>
      <c r="AB128" s="32"/>
      <c r="AC128" s="13"/>
    </row>
    <row r="129" spans="1:29" s="31" customFormat="1" x14ac:dyDescent="0.25">
      <c r="A129" s="12"/>
      <c r="B129" s="12"/>
      <c r="D129" s="13"/>
      <c r="G129" s="32"/>
      <c r="N129" s="32"/>
      <c r="T129" s="13"/>
      <c r="V129" s="33"/>
      <c r="W129" s="13"/>
      <c r="Y129" s="32"/>
      <c r="Z129" s="34"/>
      <c r="AA129" s="32"/>
      <c r="AB129" s="32"/>
      <c r="AC129" s="13"/>
    </row>
    <row r="130" spans="1:29" s="31" customFormat="1" x14ac:dyDescent="0.25">
      <c r="A130" s="12"/>
      <c r="B130" s="12"/>
      <c r="D130" s="13"/>
      <c r="G130" s="32"/>
      <c r="N130" s="32"/>
      <c r="T130" s="13"/>
      <c r="V130" s="33"/>
      <c r="W130" s="13"/>
      <c r="Y130" s="32"/>
      <c r="Z130" s="34"/>
      <c r="AA130" s="32"/>
      <c r="AB130" s="32"/>
      <c r="AC130" s="13"/>
    </row>
    <row r="131" spans="1:29" s="31" customFormat="1" x14ac:dyDescent="0.25">
      <c r="A131" s="12"/>
      <c r="B131" s="12"/>
      <c r="D131" s="13"/>
      <c r="G131" s="32"/>
      <c r="N131" s="32"/>
      <c r="T131" s="13"/>
      <c r="V131" s="33"/>
      <c r="W131" s="13"/>
      <c r="Y131" s="32"/>
      <c r="Z131" s="34"/>
      <c r="AA131" s="32"/>
      <c r="AB131" s="32"/>
      <c r="AC131" s="13"/>
    </row>
    <row r="132" spans="1:29" s="31" customFormat="1" x14ac:dyDescent="0.25">
      <c r="A132" s="12"/>
      <c r="B132" s="12"/>
      <c r="D132" s="13"/>
      <c r="G132" s="32"/>
      <c r="N132" s="32"/>
      <c r="T132" s="13"/>
      <c r="V132" s="33"/>
      <c r="W132" s="13"/>
      <c r="Y132" s="32"/>
      <c r="Z132" s="34"/>
      <c r="AA132" s="32"/>
      <c r="AB132" s="32"/>
      <c r="AC132" s="13"/>
    </row>
    <row r="133" spans="1:29" s="31" customFormat="1" x14ac:dyDescent="0.25">
      <c r="A133" s="12"/>
      <c r="B133" s="12"/>
      <c r="D133" s="13"/>
      <c r="G133" s="32"/>
      <c r="N133" s="32"/>
      <c r="T133" s="13"/>
      <c r="V133" s="33"/>
      <c r="W133" s="13"/>
      <c r="Y133" s="32"/>
      <c r="Z133" s="34"/>
      <c r="AA133" s="32"/>
      <c r="AB133" s="32"/>
      <c r="AC133" s="13"/>
    </row>
    <row r="134" spans="1:29" s="31" customFormat="1" x14ac:dyDescent="0.25">
      <c r="A134" s="12"/>
      <c r="B134" s="12"/>
      <c r="D134" s="13"/>
      <c r="G134" s="32"/>
      <c r="N134" s="32"/>
      <c r="T134" s="13"/>
      <c r="V134" s="33"/>
      <c r="W134" s="13"/>
      <c r="Y134" s="32"/>
      <c r="Z134" s="34"/>
      <c r="AA134" s="32"/>
      <c r="AB134" s="32"/>
      <c r="AC134" s="13"/>
    </row>
    <row r="135" spans="1:29" s="31" customFormat="1" x14ac:dyDescent="0.25">
      <c r="A135" s="12"/>
      <c r="B135" s="12"/>
      <c r="D135" s="13"/>
      <c r="G135" s="32"/>
      <c r="N135" s="32"/>
      <c r="T135" s="13"/>
      <c r="V135" s="33"/>
      <c r="W135" s="13"/>
      <c r="Y135" s="32"/>
      <c r="Z135" s="34"/>
      <c r="AA135" s="32"/>
      <c r="AB135" s="32"/>
      <c r="AC135" s="13"/>
    </row>
    <row r="136" spans="1:29" s="31" customFormat="1" x14ac:dyDescent="0.25">
      <c r="A136" s="12"/>
      <c r="B136" s="12"/>
      <c r="D136" s="13"/>
      <c r="G136" s="32"/>
      <c r="N136" s="32"/>
      <c r="T136" s="13"/>
      <c r="V136" s="33"/>
      <c r="W136" s="13"/>
      <c r="Y136" s="32"/>
      <c r="Z136" s="34"/>
      <c r="AA136" s="32"/>
      <c r="AB136" s="32"/>
      <c r="AC136" s="13"/>
    </row>
    <row r="137" spans="1:29" s="31" customFormat="1" x14ac:dyDescent="0.25">
      <c r="A137" s="12"/>
      <c r="B137" s="12"/>
      <c r="D137" s="13"/>
      <c r="G137" s="32"/>
      <c r="N137" s="32"/>
      <c r="T137" s="13"/>
      <c r="V137" s="33"/>
      <c r="W137" s="13"/>
      <c r="Y137" s="32"/>
      <c r="Z137" s="34"/>
      <c r="AA137" s="32"/>
      <c r="AB137" s="32"/>
      <c r="AC137" s="13"/>
    </row>
    <row r="138" spans="1:29" s="31" customFormat="1" x14ac:dyDescent="0.25">
      <c r="A138" s="12"/>
      <c r="B138" s="12"/>
      <c r="D138" s="13"/>
      <c r="G138" s="32"/>
      <c r="N138" s="32"/>
      <c r="T138" s="13"/>
      <c r="V138" s="33"/>
      <c r="W138" s="13"/>
      <c r="Y138" s="32"/>
      <c r="Z138" s="34"/>
      <c r="AA138" s="32"/>
      <c r="AB138" s="32"/>
      <c r="AC138" s="13"/>
    </row>
    <row r="139" spans="1:29" s="31" customFormat="1" x14ac:dyDescent="0.25">
      <c r="A139" s="12"/>
      <c r="B139" s="12"/>
      <c r="D139" s="13"/>
      <c r="G139" s="32"/>
      <c r="N139" s="32"/>
      <c r="T139" s="13"/>
      <c r="V139" s="33"/>
      <c r="W139" s="13"/>
      <c r="Y139" s="32"/>
      <c r="Z139" s="34"/>
      <c r="AA139" s="32"/>
      <c r="AB139" s="32"/>
      <c r="AC139" s="13"/>
    </row>
    <row r="140" spans="1:29" s="31" customFormat="1" x14ac:dyDescent="0.25">
      <c r="A140" s="12"/>
      <c r="B140" s="12"/>
      <c r="D140" s="13"/>
      <c r="G140" s="32"/>
      <c r="N140" s="32"/>
      <c r="T140" s="13"/>
      <c r="V140" s="33"/>
      <c r="W140" s="13"/>
      <c r="Y140" s="32"/>
      <c r="Z140" s="34"/>
      <c r="AA140" s="32"/>
      <c r="AB140" s="32"/>
      <c r="AC140" s="13"/>
    </row>
    <row r="141" spans="1:29" s="31" customFormat="1" x14ac:dyDescent="0.25">
      <c r="A141" s="12"/>
      <c r="B141" s="12"/>
      <c r="D141" s="13"/>
      <c r="G141" s="32"/>
      <c r="N141" s="32"/>
      <c r="T141" s="13"/>
      <c r="V141" s="33"/>
      <c r="W141" s="13"/>
      <c r="Y141" s="32"/>
      <c r="Z141" s="34"/>
      <c r="AA141" s="32"/>
      <c r="AB141" s="32"/>
      <c r="AC141" s="13"/>
    </row>
    <row r="142" spans="1:29" s="31" customFormat="1" x14ac:dyDescent="0.25">
      <c r="A142" s="12"/>
      <c r="B142" s="12"/>
      <c r="D142" s="13"/>
      <c r="G142" s="32"/>
      <c r="N142" s="32"/>
      <c r="T142" s="13"/>
      <c r="V142" s="33"/>
      <c r="W142" s="13"/>
      <c r="Y142" s="32"/>
      <c r="Z142" s="34"/>
      <c r="AA142" s="32"/>
      <c r="AB142" s="32"/>
      <c r="AC142" s="13"/>
    </row>
    <row r="143" spans="1:29" s="31" customFormat="1" x14ac:dyDescent="0.25">
      <c r="A143" s="12"/>
      <c r="B143" s="12"/>
      <c r="D143" s="13"/>
      <c r="G143" s="32"/>
      <c r="N143" s="32"/>
      <c r="T143" s="13"/>
      <c r="V143" s="33"/>
      <c r="W143" s="13"/>
      <c r="Y143" s="32"/>
      <c r="Z143" s="34"/>
      <c r="AA143" s="32"/>
      <c r="AB143" s="32"/>
      <c r="AC143" s="13"/>
    </row>
    <row r="144" spans="1:29" s="31" customFormat="1" x14ac:dyDescent="0.25">
      <c r="A144" s="12"/>
      <c r="B144" s="12"/>
      <c r="D144" s="13"/>
      <c r="G144" s="32"/>
      <c r="N144" s="32"/>
      <c r="T144" s="13"/>
      <c r="V144" s="33"/>
      <c r="W144" s="13"/>
      <c r="Y144" s="32"/>
      <c r="Z144" s="34"/>
      <c r="AA144" s="32"/>
      <c r="AB144" s="32"/>
      <c r="AC144" s="13"/>
    </row>
    <row r="145" spans="1:29" s="31" customFormat="1" x14ac:dyDescent="0.25">
      <c r="A145" s="12"/>
      <c r="B145" s="12"/>
      <c r="D145" s="13"/>
      <c r="G145" s="32"/>
      <c r="N145" s="32"/>
      <c r="T145" s="13"/>
      <c r="V145" s="33"/>
      <c r="W145" s="13"/>
      <c r="Y145" s="32"/>
      <c r="Z145" s="34"/>
      <c r="AA145" s="32"/>
      <c r="AB145" s="32"/>
      <c r="AC145" s="13"/>
    </row>
    <row r="146" spans="1:29" s="31" customFormat="1" x14ac:dyDescent="0.25">
      <c r="A146" s="12"/>
      <c r="B146" s="12"/>
      <c r="D146" s="13"/>
      <c r="G146" s="32"/>
      <c r="N146" s="32"/>
      <c r="T146" s="13"/>
      <c r="V146" s="33"/>
      <c r="W146" s="13"/>
      <c r="Y146" s="32"/>
      <c r="Z146" s="34"/>
      <c r="AA146" s="32"/>
      <c r="AB146" s="32"/>
      <c r="AC146" s="13"/>
    </row>
    <row r="147" spans="1:29" s="31" customFormat="1" x14ac:dyDescent="0.25">
      <c r="A147" s="12"/>
      <c r="B147" s="12"/>
      <c r="D147" s="13"/>
      <c r="G147" s="32"/>
      <c r="N147" s="32"/>
      <c r="T147" s="13"/>
      <c r="V147" s="33"/>
      <c r="W147" s="13"/>
      <c r="Y147" s="32"/>
      <c r="Z147" s="34"/>
      <c r="AA147" s="32"/>
      <c r="AB147" s="32"/>
      <c r="AC147" s="13"/>
    </row>
    <row r="148" spans="1:29" s="31" customFormat="1" x14ac:dyDescent="0.25">
      <c r="A148" s="12"/>
      <c r="B148" s="12"/>
      <c r="D148" s="13"/>
      <c r="G148" s="32"/>
      <c r="N148" s="32"/>
      <c r="T148" s="13"/>
      <c r="V148" s="33"/>
      <c r="W148" s="13"/>
      <c r="Y148" s="32"/>
      <c r="Z148" s="34"/>
      <c r="AA148" s="32"/>
      <c r="AB148" s="32"/>
      <c r="AC148" s="13"/>
    </row>
    <row r="149" spans="1:29" s="31" customFormat="1" x14ac:dyDescent="0.25">
      <c r="A149" s="12"/>
      <c r="B149" s="12"/>
      <c r="D149" s="13"/>
      <c r="G149" s="32"/>
      <c r="N149" s="32"/>
      <c r="T149" s="13"/>
      <c r="V149" s="33"/>
      <c r="W149" s="13"/>
      <c r="Y149" s="32"/>
      <c r="Z149" s="34"/>
      <c r="AA149" s="32"/>
      <c r="AB149" s="32"/>
      <c r="AC149" s="13"/>
    </row>
    <row r="150" spans="1:29" s="31" customFormat="1" x14ac:dyDescent="0.25">
      <c r="A150" s="12"/>
      <c r="B150" s="12"/>
      <c r="D150" s="13"/>
      <c r="G150" s="32"/>
      <c r="N150" s="32"/>
      <c r="T150" s="13"/>
      <c r="V150" s="33"/>
      <c r="W150" s="13"/>
      <c r="Y150" s="32"/>
      <c r="Z150" s="34"/>
      <c r="AA150" s="32"/>
      <c r="AB150" s="32"/>
      <c r="AC150" s="13"/>
    </row>
    <row r="151" spans="1:29" s="31" customFormat="1" x14ac:dyDescent="0.25">
      <c r="A151" s="12"/>
      <c r="B151" s="12"/>
      <c r="D151" s="13"/>
      <c r="G151" s="32"/>
      <c r="N151" s="32"/>
      <c r="T151" s="13"/>
      <c r="V151" s="33"/>
      <c r="W151" s="13"/>
      <c r="Y151" s="32"/>
      <c r="Z151" s="34"/>
      <c r="AA151" s="32"/>
      <c r="AB151" s="32"/>
      <c r="AC151" s="13"/>
    </row>
    <row r="152" spans="1:29" s="31" customFormat="1" x14ac:dyDescent="0.25">
      <c r="A152" s="12"/>
      <c r="B152" s="12"/>
      <c r="D152" s="13"/>
      <c r="G152" s="32"/>
      <c r="N152" s="32"/>
      <c r="T152" s="13"/>
      <c r="V152" s="33"/>
      <c r="W152" s="13"/>
      <c r="Y152" s="32"/>
      <c r="Z152" s="34"/>
      <c r="AA152" s="32"/>
      <c r="AB152" s="32"/>
      <c r="AC152" s="13"/>
    </row>
    <row r="153" spans="1:29" s="31" customFormat="1" x14ac:dyDescent="0.25">
      <c r="A153" s="12"/>
      <c r="B153" s="12"/>
      <c r="D153" s="13"/>
      <c r="G153" s="32"/>
      <c r="N153" s="32"/>
      <c r="T153" s="13"/>
      <c r="V153" s="33"/>
      <c r="W153" s="13"/>
      <c r="Y153" s="32"/>
      <c r="Z153" s="34"/>
      <c r="AA153" s="32"/>
      <c r="AB153" s="32"/>
      <c r="AC153" s="13"/>
    </row>
    <row r="154" spans="1:29" s="31" customFormat="1" x14ac:dyDescent="0.25">
      <c r="A154" s="12"/>
      <c r="B154" s="12"/>
      <c r="D154" s="13"/>
      <c r="G154" s="32"/>
      <c r="N154" s="32"/>
      <c r="T154" s="13"/>
      <c r="V154" s="33"/>
      <c r="W154" s="13"/>
      <c r="Y154" s="32"/>
      <c r="Z154" s="34"/>
      <c r="AA154" s="32"/>
      <c r="AB154" s="32"/>
      <c r="AC154" s="13"/>
    </row>
    <row r="155" spans="1:29" s="31" customFormat="1" x14ac:dyDescent="0.25">
      <c r="A155" s="12"/>
      <c r="B155" s="12"/>
      <c r="D155" s="13"/>
      <c r="G155" s="32"/>
      <c r="N155" s="32"/>
      <c r="T155" s="13"/>
      <c r="V155" s="33"/>
      <c r="W155" s="13"/>
      <c r="Y155" s="32"/>
      <c r="Z155" s="34"/>
      <c r="AA155" s="32"/>
      <c r="AB155" s="32"/>
      <c r="AC155" s="13"/>
    </row>
    <row r="156" spans="1:29" s="31" customFormat="1" x14ac:dyDescent="0.25">
      <c r="A156" s="12"/>
      <c r="B156" s="12"/>
      <c r="D156" s="13"/>
      <c r="G156" s="32"/>
      <c r="N156" s="32"/>
      <c r="T156" s="13"/>
      <c r="V156" s="33"/>
      <c r="W156" s="13"/>
      <c r="Y156" s="32"/>
      <c r="Z156" s="34"/>
      <c r="AA156" s="32"/>
      <c r="AB156" s="32"/>
      <c r="AC156" s="13"/>
    </row>
    <row r="157" spans="1:29" s="31" customFormat="1" x14ac:dyDescent="0.25">
      <c r="A157" s="12"/>
      <c r="B157" s="12"/>
      <c r="D157" s="13"/>
      <c r="G157" s="32"/>
      <c r="N157" s="32"/>
      <c r="T157" s="13"/>
      <c r="V157" s="33"/>
      <c r="W157" s="13"/>
      <c r="Y157" s="32"/>
      <c r="Z157" s="34"/>
      <c r="AA157" s="32"/>
      <c r="AB157" s="32"/>
      <c r="AC157" s="13"/>
    </row>
    <row r="158" spans="1:29" s="31" customFormat="1" x14ac:dyDescent="0.25">
      <c r="A158" s="12"/>
      <c r="B158" s="12"/>
      <c r="D158" s="13"/>
      <c r="G158" s="32"/>
      <c r="N158" s="32"/>
      <c r="T158" s="13"/>
      <c r="V158" s="33"/>
      <c r="W158" s="13"/>
      <c r="Y158" s="32"/>
      <c r="Z158" s="34"/>
      <c r="AA158" s="32"/>
      <c r="AB158" s="32"/>
      <c r="AC158" s="13"/>
    </row>
    <row r="159" spans="1:29" s="31" customFormat="1" x14ac:dyDescent="0.25">
      <c r="A159" s="12"/>
      <c r="B159" s="12"/>
      <c r="D159" s="13"/>
      <c r="G159" s="32"/>
      <c r="N159" s="32"/>
      <c r="T159" s="13"/>
      <c r="V159" s="33"/>
      <c r="W159" s="13"/>
      <c r="Y159" s="32"/>
      <c r="Z159" s="34"/>
      <c r="AA159" s="32"/>
      <c r="AB159" s="32"/>
      <c r="AC159" s="13"/>
    </row>
    <row r="160" spans="1:29" s="31" customFormat="1" x14ac:dyDescent="0.25">
      <c r="A160" s="12"/>
      <c r="B160" s="12"/>
      <c r="D160" s="13"/>
      <c r="G160" s="32"/>
      <c r="N160" s="32"/>
      <c r="T160" s="13"/>
      <c r="V160" s="33"/>
      <c r="W160" s="13"/>
      <c r="Y160" s="32"/>
      <c r="Z160" s="34"/>
      <c r="AA160" s="32"/>
      <c r="AB160" s="32"/>
      <c r="AC160" s="13"/>
    </row>
    <row r="161" spans="1:29" s="31" customFormat="1" x14ac:dyDescent="0.25">
      <c r="A161" s="12"/>
      <c r="B161" s="12"/>
      <c r="D161" s="13"/>
      <c r="G161" s="32"/>
      <c r="N161" s="32"/>
      <c r="T161" s="13"/>
      <c r="V161" s="33"/>
      <c r="W161" s="13"/>
      <c r="Y161" s="32"/>
      <c r="Z161" s="34"/>
      <c r="AA161" s="32"/>
      <c r="AB161" s="32"/>
      <c r="AC161" s="13"/>
    </row>
    <row r="162" spans="1:29" s="31" customFormat="1" x14ac:dyDescent="0.25">
      <c r="A162" s="12"/>
      <c r="B162" s="12"/>
      <c r="D162" s="13"/>
      <c r="G162" s="32"/>
      <c r="N162" s="32"/>
      <c r="T162" s="13"/>
      <c r="V162" s="33"/>
      <c r="W162" s="13"/>
      <c r="Y162" s="32"/>
      <c r="Z162" s="34"/>
      <c r="AA162" s="32"/>
      <c r="AB162" s="32"/>
      <c r="AC162" s="13"/>
    </row>
    <row r="163" spans="1:29" s="31" customFormat="1" x14ac:dyDescent="0.25">
      <c r="A163" s="12"/>
      <c r="B163" s="12"/>
      <c r="D163" s="13"/>
      <c r="G163" s="32"/>
      <c r="N163" s="32"/>
      <c r="T163" s="13"/>
      <c r="V163" s="33"/>
      <c r="W163" s="13"/>
      <c r="Y163" s="32"/>
      <c r="Z163" s="34"/>
      <c r="AA163" s="32"/>
      <c r="AB163" s="32"/>
      <c r="AC163" s="13"/>
    </row>
    <row r="164" spans="1:29" s="31" customFormat="1" x14ac:dyDescent="0.25">
      <c r="A164" s="12"/>
      <c r="B164" s="12"/>
      <c r="D164" s="13"/>
      <c r="G164" s="32"/>
      <c r="N164" s="32"/>
      <c r="T164" s="13"/>
      <c r="V164" s="33"/>
      <c r="W164" s="13"/>
      <c r="Y164" s="32"/>
      <c r="Z164" s="34"/>
      <c r="AA164" s="32"/>
      <c r="AB164" s="32"/>
      <c r="AC164" s="13"/>
    </row>
    <row r="165" spans="1:29" s="31" customFormat="1" x14ac:dyDescent="0.25">
      <c r="A165" s="12"/>
      <c r="B165" s="12"/>
      <c r="D165" s="13"/>
      <c r="G165" s="32"/>
      <c r="N165" s="32"/>
      <c r="T165" s="13"/>
      <c r="V165" s="33"/>
      <c r="W165" s="13"/>
      <c r="Y165" s="32"/>
      <c r="Z165" s="34"/>
      <c r="AA165" s="32"/>
      <c r="AB165" s="32"/>
      <c r="AC165" s="13"/>
    </row>
    <row r="166" spans="1:29" s="31" customFormat="1" x14ac:dyDescent="0.25">
      <c r="A166" s="12"/>
      <c r="B166" s="12"/>
      <c r="D166" s="13"/>
      <c r="G166" s="32"/>
      <c r="N166" s="32"/>
      <c r="T166" s="13"/>
      <c r="V166" s="33"/>
      <c r="W166" s="13"/>
      <c r="Y166" s="32"/>
      <c r="Z166" s="34"/>
      <c r="AA166" s="32"/>
      <c r="AB166" s="32"/>
      <c r="AC166" s="13"/>
    </row>
    <row r="167" spans="1:29" s="31" customFormat="1" x14ac:dyDescent="0.25">
      <c r="A167" s="12"/>
      <c r="B167" s="12"/>
      <c r="D167" s="13"/>
      <c r="G167" s="32"/>
      <c r="N167" s="32"/>
      <c r="T167" s="13"/>
      <c r="V167" s="33"/>
      <c r="W167" s="13"/>
      <c r="Y167" s="32"/>
      <c r="Z167" s="34"/>
      <c r="AA167" s="32"/>
      <c r="AB167" s="32"/>
      <c r="AC167" s="13"/>
    </row>
    <row r="168" spans="1:29" s="31" customFormat="1" x14ac:dyDescent="0.25">
      <c r="A168" s="12"/>
      <c r="B168" s="12"/>
      <c r="D168" s="13"/>
      <c r="G168" s="32"/>
      <c r="N168" s="32"/>
      <c r="T168" s="13"/>
      <c r="V168" s="33"/>
      <c r="W168" s="13"/>
      <c r="Y168" s="32"/>
      <c r="Z168" s="34"/>
      <c r="AA168" s="32"/>
      <c r="AB168" s="32"/>
      <c r="AC168" s="13"/>
    </row>
    <row r="169" spans="1:29" s="31" customFormat="1" x14ac:dyDescent="0.25">
      <c r="A169" s="12"/>
      <c r="B169" s="12"/>
      <c r="D169" s="13"/>
      <c r="G169" s="32"/>
      <c r="N169" s="32"/>
      <c r="T169" s="13"/>
      <c r="V169" s="33"/>
      <c r="W169" s="13"/>
      <c r="Y169" s="32"/>
      <c r="Z169" s="34"/>
      <c r="AA169" s="32"/>
      <c r="AB169" s="32"/>
      <c r="AC169" s="13"/>
    </row>
    <row r="170" spans="1:29" s="31" customFormat="1" x14ac:dyDescent="0.25">
      <c r="A170" s="12"/>
      <c r="B170" s="12"/>
      <c r="D170" s="13"/>
      <c r="G170" s="32"/>
      <c r="N170" s="32"/>
      <c r="T170" s="13"/>
      <c r="V170" s="33"/>
      <c r="W170" s="13"/>
      <c r="Y170" s="32"/>
      <c r="Z170" s="34"/>
      <c r="AA170" s="32"/>
      <c r="AB170" s="32"/>
      <c r="AC170" s="13"/>
    </row>
    <row r="171" spans="1:29" s="31" customFormat="1" x14ac:dyDescent="0.25">
      <c r="A171" s="12"/>
      <c r="B171" s="12"/>
      <c r="D171" s="13"/>
      <c r="G171" s="32"/>
      <c r="N171" s="32"/>
      <c r="T171" s="13"/>
      <c r="V171" s="33"/>
      <c r="W171" s="13"/>
      <c r="Y171" s="32"/>
      <c r="Z171" s="34"/>
      <c r="AA171" s="32"/>
      <c r="AB171" s="32"/>
      <c r="AC171" s="13"/>
    </row>
    <row r="172" spans="1:29" s="31" customFormat="1" x14ac:dyDescent="0.25">
      <c r="A172" s="12"/>
      <c r="B172" s="12"/>
      <c r="D172" s="13"/>
      <c r="G172" s="32"/>
      <c r="N172" s="32"/>
      <c r="T172" s="13"/>
      <c r="V172" s="33"/>
      <c r="W172" s="13"/>
      <c r="Y172" s="32"/>
      <c r="Z172" s="34"/>
      <c r="AA172" s="32"/>
      <c r="AB172" s="32"/>
      <c r="AC172" s="13"/>
    </row>
    <row r="173" spans="1:29" s="31" customFormat="1" x14ac:dyDescent="0.25">
      <c r="A173" s="12"/>
      <c r="B173" s="12"/>
      <c r="D173" s="13"/>
      <c r="G173" s="32"/>
      <c r="N173" s="32"/>
      <c r="T173" s="13"/>
      <c r="V173" s="33"/>
      <c r="W173" s="13"/>
      <c r="Y173" s="32"/>
      <c r="Z173" s="34"/>
      <c r="AA173" s="32"/>
      <c r="AB173" s="32"/>
      <c r="AC173" s="13"/>
    </row>
    <row r="174" spans="1:29" s="31" customFormat="1" x14ac:dyDescent="0.25">
      <c r="A174" s="12"/>
      <c r="B174" s="12"/>
      <c r="D174" s="13"/>
      <c r="G174" s="32"/>
      <c r="N174" s="32"/>
      <c r="T174" s="13"/>
      <c r="V174" s="33"/>
      <c r="W174" s="13"/>
      <c r="Y174" s="32"/>
      <c r="Z174" s="34"/>
      <c r="AA174" s="32"/>
      <c r="AB174" s="32"/>
      <c r="AC174" s="13"/>
    </row>
    <row r="175" spans="1:29" s="31" customFormat="1" x14ac:dyDescent="0.25">
      <c r="A175" s="12"/>
      <c r="B175" s="12"/>
      <c r="D175" s="13"/>
      <c r="G175" s="32"/>
      <c r="N175" s="32"/>
      <c r="T175" s="13"/>
      <c r="V175" s="33"/>
      <c r="W175" s="13"/>
      <c r="Y175" s="32"/>
      <c r="Z175" s="34"/>
      <c r="AA175" s="32"/>
      <c r="AB175" s="32"/>
      <c r="AC175" s="13"/>
    </row>
    <row r="176" spans="1:29" s="31" customFormat="1" x14ac:dyDescent="0.25">
      <c r="A176" s="12"/>
      <c r="B176" s="12"/>
      <c r="D176" s="13"/>
      <c r="G176" s="32"/>
      <c r="N176" s="32"/>
      <c r="T176" s="13"/>
      <c r="V176" s="33"/>
      <c r="W176" s="13"/>
      <c r="Y176" s="32"/>
      <c r="Z176" s="34"/>
      <c r="AA176" s="32"/>
      <c r="AB176" s="32"/>
      <c r="AC176" s="13"/>
    </row>
    <row r="177" spans="1:29" s="31" customFormat="1" x14ac:dyDescent="0.25">
      <c r="A177" s="12"/>
      <c r="B177" s="12"/>
      <c r="D177" s="13"/>
      <c r="G177" s="32"/>
      <c r="N177" s="32"/>
      <c r="T177" s="13"/>
      <c r="V177" s="33"/>
      <c r="W177" s="13"/>
      <c r="Y177" s="32"/>
      <c r="Z177" s="34"/>
      <c r="AA177" s="32"/>
      <c r="AB177" s="32"/>
      <c r="AC177" s="13"/>
    </row>
    <row r="178" spans="1:29" s="31" customFormat="1" x14ac:dyDescent="0.25">
      <c r="A178" s="12"/>
      <c r="B178" s="12"/>
      <c r="D178" s="13"/>
      <c r="G178" s="32"/>
      <c r="N178" s="32"/>
      <c r="T178" s="13"/>
      <c r="V178" s="33"/>
      <c r="W178" s="13"/>
      <c r="Y178" s="32"/>
      <c r="Z178" s="34"/>
      <c r="AA178" s="32"/>
      <c r="AB178" s="32"/>
      <c r="AC178" s="13"/>
    </row>
    <row r="179" spans="1:29" s="31" customFormat="1" x14ac:dyDescent="0.25">
      <c r="A179" s="12"/>
      <c r="B179" s="12"/>
      <c r="D179" s="13"/>
      <c r="G179" s="32"/>
      <c r="N179" s="32"/>
      <c r="T179" s="13"/>
      <c r="V179" s="33"/>
      <c r="W179" s="13"/>
      <c r="Y179" s="32"/>
      <c r="Z179" s="34"/>
      <c r="AA179" s="32"/>
      <c r="AB179" s="32"/>
      <c r="AC179" s="13"/>
    </row>
    <row r="180" spans="1:29" s="31" customFormat="1" x14ac:dyDescent="0.25">
      <c r="A180" s="12"/>
      <c r="B180" s="12"/>
      <c r="D180" s="13"/>
      <c r="G180" s="32"/>
      <c r="N180" s="32"/>
      <c r="T180" s="13"/>
      <c r="V180" s="33"/>
      <c r="W180" s="13"/>
      <c r="Y180" s="32"/>
      <c r="Z180" s="34"/>
      <c r="AA180" s="32"/>
      <c r="AB180" s="32"/>
      <c r="AC180" s="13"/>
    </row>
    <row r="181" spans="1:29" s="31" customFormat="1" x14ac:dyDescent="0.25">
      <c r="A181" s="12"/>
      <c r="B181" s="12"/>
      <c r="D181" s="13"/>
      <c r="G181" s="32"/>
      <c r="N181" s="32"/>
      <c r="T181" s="13"/>
      <c r="V181" s="33"/>
      <c r="W181" s="13"/>
      <c r="Y181" s="32"/>
      <c r="Z181" s="34"/>
      <c r="AA181" s="32"/>
      <c r="AB181" s="32"/>
      <c r="AC181" s="13"/>
    </row>
    <row r="182" spans="1:29" s="31" customFormat="1" x14ac:dyDescent="0.25">
      <c r="A182" s="12"/>
      <c r="B182" s="12"/>
      <c r="D182" s="13"/>
      <c r="G182" s="32"/>
      <c r="N182" s="32"/>
      <c r="T182" s="13"/>
      <c r="V182" s="33"/>
      <c r="W182" s="13"/>
      <c r="Y182" s="32"/>
      <c r="Z182" s="34"/>
      <c r="AA182" s="32"/>
      <c r="AB182" s="32"/>
      <c r="AC182" s="13"/>
    </row>
    <row r="183" spans="1:29" s="31" customFormat="1" x14ac:dyDescent="0.25">
      <c r="A183" s="12"/>
      <c r="B183" s="12"/>
      <c r="D183" s="13"/>
      <c r="G183" s="32"/>
      <c r="N183" s="32"/>
      <c r="T183" s="13"/>
      <c r="V183" s="33"/>
      <c r="W183" s="13"/>
      <c r="Y183" s="32"/>
      <c r="Z183" s="34"/>
      <c r="AA183" s="32"/>
      <c r="AB183" s="32"/>
      <c r="AC183" s="13"/>
    </row>
    <row r="184" spans="1:29" s="31" customFormat="1" x14ac:dyDescent="0.25">
      <c r="A184" s="12"/>
      <c r="B184" s="12"/>
      <c r="D184" s="13"/>
      <c r="G184" s="32"/>
      <c r="N184" s="32"/>
      <c r="T184" s="13"/>
      <c r="V184" s="33"/>
      <c r="W184" s="13"/>
      <c r="Y184" s="32"/>
      <c r="Z184" s="34"/>
      <c r="AA184" s="32"/>
      <c r="AB184" s="32"/>
      <c r="AC184" s="13"/>
    </row>
    <row r="185" spans="1:29" s="31" customFormat="1" x14ac:dyDescent="0.25">
      <c r="A185" s="12"/>
      <c r="B185" s="12"/>
      <c r="D185" s="13"/>
      <c r="G185" s="32"/>
      <c r="N185" s="32"/>
      <c r="T185" s="13"/>
      <c r="V185" s="33"/>
      <c r="W185" s="13"/>
      <c r="Y185" s="32"/>
      <c r="Z185" s="34"/>
      <c r="AA185" s="32"/>
      <c r="AB185" s="32"/>
      <c r="AC185" s="13"/>
    </row>
    <row r="186" spans="1:29" s="31" customFormat="1" x14ac:dyDescent="0.25">
      <c r="A186" s="12"/>
      <c r="B186" s="12"/>
      <c r="D186" s="13"/>
      <c r="G186" s="32"/>
      <c r="N186" s="32"/>
      <c r="T186" s="13"/>
      <c r="V186" s="33"/>
      <c r="W186" s="13"/>
      <c r="Y186" s="32"/>
      <c r="Z186" s="34"/>
      <c r="AA186" s="32"/>
      <c r="AB186" s="32"/>
      <c r="AC186" s="13"/>
    </row>
    <row r="187" spans="1:29" s="31" customFormat="1" x14ac:dyDescent="0.25">
      <c r="A187" s="12"/>
      <c r="B187" s="12"/>
      <c r="D187" s="13"/>
      <c r="G187" s="32"/>
      <c r="N187" s="32"/>
      <c r="T187" s="13"/>
      <c r="V187" s="33"/>
      <c r="W187" s="13"/>
      <c r="Y187" s="32"/>
      <c r="Z187" s="34"/>
      <c r="AA187" s="32"/>
      <c r="AB187" s="32"/>
      <c r="AC187" s="13"/>
    </row>
    <row r="188" spans="1:29" s="31" customFormat="1" x14ac:dyDescent="0.25">
      <c r="A188" s="12"/>
      <c r="B188" s="12"/>
      <c r="D188" s="13"/>
      <c r="G188" s="32"/>
      <c r="N188" s="32"/>
      <c r="T188" s="13"/>
      <c r="V188" s="33"/>
      <c r="W188" s="13"/>
      <c r="Y188" s="32"/>
      <c r="Z188" s="34"/>
      <c r="AA188" s="32"/>
      <c r="AB188" s="32"/>
      <c r="AC188" s="13"/>
    </row>
    <row r="189" spans="1:29" s="31" customFormat="1" x14ac:dyDescent="0.25">
      <c r="A189" s="12"/>
      <c r="B189" s="12"/>
      <c r="D189" s="13"/>
      <c r="G189" s="32"/>
      <c r="N189" s="32"/>
      <c r="T189" s="13"/>
      <c r="V189" s="33"/>
      <c r="W189" s="13"/>
      <c r="Y189" s="32"/>
      <c r="Z189" s="34"/>
      <c r="AA189" s="32"/>
      <c r="AB189" s="32"/>
      <c r="AC189" s="13"/>
    </row>
    <row r="190" spans="1:29" s="31" customFormat="1" x14ac:dyDescent="0.25">
      <c r="A190" s="12"/>
      <c r="B190" s="12"/>
      <c r="D190" s="13"/>
      <c r="G190" s="32"/>
      <c r="N190" s="32"/>
      <c r="T190" s="13"/>
      <c r="V190" s="33"/>
      <c r="W190" s="13"/>
      <c r="Y190" s="32"/>
      <c r="Z190" s="34"/>
      <c r="AA190" s="32"/>
      <c r="AB190" s="32"/>
      <c r="AC190" s="13"/>
    </row>
    <row r="191" spans="1:29" s="31" customFormat="1" x14ac:dyDescent="0.25">
      <c r="A191" s="12"/>
      <c r="B191" s="12"/>
      <c r="D191" s="13"/>
      <c r="G191" s="32"/>
      <c r="N191" s="32"/>
      <c r="T191" s="13"/>
      <c r="V191" s="33"/>
      <c r="W191" s="13"/>
      <c r="Y191" s="32"/>
      <c r="Z191" s="34"/>
      <c r="AA191" s="32"/>
      <c r="AB191" s="32"/>
      <c r="AC191" s="13"/>
    </row>
    <row r="192" spans="1:29" s="31" customFormat="1" x14ac:dyDescent="0.25">
      <c r="A192" s="12"/>
      <c r="B192" s="12"/>
      <c r="D192" s="13"/>
      <c r="G192" s="32"/>
      <c r="N192" s="32"/>
      <c r="T192" s="13"/>
      <c r="V192" s="33"/>
      <c r="W192" s="13"/>
      <c r="Y192" s="32"/>
      <c r="Z192" s="34"/>
      <c r="AA192" s="32"/>
      <c r="AB192" s="32"/>
      <c r="AC192" s="13"/>
    </row>
    <row r="193" spans="1:29" s="31" customFormat="1" x14ac:dyDescent="0.25">
      <c r="A193" s="12"/>
      <c r="B193" s="12"/>
      <c r="D193" s="13"/>
      <c r="G193" s="32"/>
      <c r="N193" s="32"/>
      <c r="T193" s="13"/>
      <c r="V193" s="33"/>
      <c r="W193" s="13"/>
      <c r="Y193" s="32"/>
      <c r="Z193" s="34"/>
      <c r="AA193" s="32"/>
      <c r="AB193" s="32"/>
      <c r="AC193" s="13"/>
    </row>
    <row r="194" spans="1:29" s="31" customFormat="1" x14ac:dyDescent="0.25">
      <c r="A194" s="12"/>
      <c r="B194" s="12"/>
      <c r="D194" s="13"/>
      <c r="G194" s="32"/>
      <c r="N194" s="32"/>
      <c r="T194" s="13"/>
      <c r="V194" s="33"/>
      <c r="W194" s="13"/>
      <c r="Y194" s="32"/>
      <c r="Z194" s="34"/>
      <c r="AA194" s="32"/>
      <c r="AB194" s="32"/>
      <c r="AC194" s="13"/>
    </row>
    <row r="195" spans="1:29" s="31" customFormat="1" x14ac:dyDescent="0.25">
      <c r="A195" s="12"/>
      <c r="B195" s="12"/>
      <c r="D195" s="13"/>
      <c r="G195" s="32"/>
      <c r="N195" s="32"/>
      <c r="T195" s="13"/>
      <c r="V195" s="33"/>
      <c r="W195" s="13"/>
      <c r="Y195" s="32"/>
      <c r="Z195" s="34"/>
      <c r="AA195" s="32"/>
      <c r="AB195" s="32"/>
      <c r="AC195" s="13"/>
    </row>
    <row r="196" spans="1:29" s="31" customFormat="1" x14ac:dyDescent="0.25">
      <c r="A196" s="12"/>
      <c r="B196" s="12"/>
      <c r="D196" s="13"/>
      <c r="G196" s="32"/>
      <c r="N196" s="32"/>
      <c r="T196" s="13"/>
      <c r="V196" s="33"/>
      <c r="W196" s="13"/>
      <c r="Y196" s="32"/>
      <c r="Z196" s="34"/>
      <c r="AA196" s="32"/>
      <c r="AB196" s="32"/>
      <c r="AC196" s="13"/>
    </row>
    <row r="197" spans="1:29" s="31" customFormat="1" x14ac:dyDescent="0.25">
      <c r="A197" s="12"/>
      <c r="B197" s="12"/>
      <c r="D197" s="13"/>
      <c r="G197" s="32"/>
      <c r="N197" s="32"/>
      <c r="T197" s="13"/>
      <c r="V197" s="33"/>
      <c r="W197" s="13"/>
      <c r="Y197" s="32"/>
      <c r="Z197" s="34"/>
      <c r="AA197" s="32"/>
      <c r="AB197" s="32"/>
      <c r="AC197" s="13"/>
    </row>
    <row r="198" spans="1:29" s="31" customFormat="1" x14ac:dyDescent="0.25">
      <c r="A198" s="12"/>
      <c r="B198" s="12"/>
      <c r="D198" s="13"/>
      <c r="G198" s="32"/>
      <c r="N198" s="32"/>
      <c r="T198" s="13"/>
      <c r="V198" s="33"/>
      <c r="W198" s="13"/>
      <c r="Y198" s="32"/>
      <c r="Z198" s="34"/>
      <c r="AA198" s="32"/>
      <c r="AB198" s="32"/>
      <c r="AC198" s="13"/>
    </row>
    <row r="199" spans="1:29" s="31" customFormat="1" x14ac:dyDescent="0.25">
      <c r="A199" s="12"/>
      <c r="B199" s="12"/>
      <c r="D199" s="13"/>
      <c r="G199" s="32"/>
      <c r="N199" s="32"/>
      <c r="T199" s="13"/>
      <c r="V199" s="33"/>
      <c r="W199" s="13"/>
      <c r="Y199" s="32"/>
      <c r="Z199" s="34"/>
      <c r="AA199" s="32"/>
      <c r="AB199" s="32"/>
      <c r="AC199" s="13"/>
    </row>
    <row r="200" spans="1:29" s="31" customFormat="1" x14ac:dyDescent="0.25">
      <c r="A200" s="12"/>
      <c r="B200" s="12"/>
      <c r="D200" s="13"/>
      <c r="G200" s="32"/>
      <c r="N200" s="32"/>
      <c r="T200" s="13"/>
      <c r="V200" s="33"/>
      <c r="W200" s="13"/>
      <c r="Y200" s="32"/>
      <c r="Z200" s="34"/>
      <c r="AA200" s="32"/>
      <c r="AB200" s="32"/>
      <c r="AC200" s="13"/>
    </row>
    <row r="201" spans="1:29" s="31" customFormat="1" x14ac:dyDescent="0.25">
      <c r="A201" s="12"/>
      <c r="B201" s="12"/>
      <c r="D201" s="13"/>
      <c r="G201" s="32"/>
      <c r="N201" s="32"/>
      <c r="T201" s="13"/>
      <c r="V201" s="33"/>
      <c r="W201" s="13"/>
      <c r="Y201" s="32"/>
      <c r="Z201" s="34"/>
      <c r="AA201" s="32"/>
      <c r="AB201" s="32"/>
      <c r="AC201" s="13"/>
    </row>
    <row r="202" spans="1:29" s="31" customFormat="1" x14ac:dyDescent="0.25">
      <c r="A202" s="12"/>
      <c r="B202" s="12"/>
      <c r="D202" s="13"/>
      <c r="G202" s="32"/>
      <c r="N202" s="32"/>
      <c r="T202" s="13"/>
      <c r="V202" s="33"/>
      <c r="W202" s="13"/>
      <c r="Y202" s="32"/>
      <c r="Z202" s="34"/>
      <c r="AA202" s="32"/>
      <c r="AB202" s="32"/>
      <c r="AC202" s="13"/>
    </row>
    <row r="203" spans="1:29" s="31" customFormat="1" x14ac:dyDescent="0.25">
      <c r="A203" s="12"/>
      <c r="B203" s="12"/>
      <c r="D203" s="13"/>
      <c r="G203" s="32"/>
      <c r="N203" s="32"/>
      <c r="T203" s="13"/>
      <c r="V203" s="33"/>
      <c r="W203" s="13"/>
      <c r="Y203" s="32"/>
      <c r="Z203" s="34"/>
      <c r="AA203" s="32"/>
      <c r="AB203" s="32"/>
      <c r="AC203" s="13"/>
    </row>
    <row r="204" spans="1:29" s="31" customFormat="1" x14ac:dyDescent="0.25">
      <c r="A204" s="12"/>
      <c r="B204" s="12"/>
      <c r="D204" s="13"/>
      <c r="G204" s="32"/>
      <c r="N204" s="32"/>
      <c r="T204" s="13"/>
      <c r="V204" s="33"/>
      <c r="W204" s="13"/>
      <c r="Y204" s="32"/>
      <c r="Z204" s="34"/>
      <c r="AA204" s="32"/>
      <c r="AB204" s="32"/>
      <c r="AC204" s="13"/>
    </row>
    <row r="205" spans="1:29" s="31" customFormat="1" x14ac:dyDescent="0.25">
      <c r="A205" s="12"/>
      <c r="B205" s="12"/>
      <c r="D205" s="13"/>
      <c r="G205" s="32"/>
      <c r="N205" s="32"/>
      <c r="T205" s="13"/>
      <c r="V205" s="33"/>
      <c r="W205" s="13"/>
      <c r="Y205" s="32"/>
      <c r="Z205" s="34"/>
      <c r="AA205" s="32"/>
      <c r="AB205" s="32"/>
      <c r="AC205" s="13"/>
    </row>
    <row r="206" spans="1:29" s="31" customFormat="1" x14ac:dyDescent="0.25">
      <c r="A206" s="12"/>
      <c r="B206" s="12"/>
      <c r="D206" s="13"/>
      <c r="G206" s="32"/>
      <c r="N206" s="32"/>
      <c r="T206" s="13"/>
      <c r="V206" s="33"/>
      <c r="W206" s="13"/>
      <c r="Y206" s="32"/>
      <c r="Z206" s="34"/>
      <c r="AA206" s="32"/>
      <c r="AB206" s="32"/>
      <c r="AC206" s="13"/>
    </row>
    <row r="207" spans="1:29" s="31" customFormat="1" x14ac:dyDescent="0.25">
      <c r="A207" s="12"/>
      <c r="B207" s="12"/>
      <c r="D207" s="13"/>
      <c r="G207" s="32"/>
      <c r="N207" s="32"/>
      <c r="T207" s="13"/>
      <c r="V207" s="33"/>
      <c r="W207" s="13"/>
      <c r="Y207" s="32"/>
      <c r="Z207" s="34"/>
      <c r="AA207" s="32"/>
      <c r="AB207" s="32"/>
      <c r="AC207" s="13"/>
    </row>
    <row r="208" spans="1:29" s="31" customFormat="1" x14ac:dyDescent="0.25">
      <c r="A208" s="12"/>
      <c r="B208" s="12"/>
      <c r="D208" s="13"/>
      <c r="G208" s="32"/>
      <c r="N208" s="32"/>
      <c r="T208" s="13"/>
      <c r="V208" s="33"/>
      <c r="W208" s="13"/>
      <c r="Y208" s="32"/>
      <c r="Z208" s="34"/>
      <c r="AA208" s="32"/>
      <c r="AB208" s="32"/>
      <c r="AC208" s="13"/>
    </row>
    <row r="209" spans="1:29" s="31" customFormat="1" x14ac:dyDescent="0.25">
      <c r="A209" s="12"/>
      <c r="B209" s="12"/>
      <c r="D209" s="13"/>
      <c r="G209" s="32"/>
      <c r="N209" s="32"/>
      <c r="T209" s="13"/>
      <c r="V209" s="33"/>
      <c r="W209" s="13"/>
      <c r="Y209" s="32"/>
      <c r="Z209" s="34"/>
      <c r="AA209" s="32"/>
      <c r="AB209" s="32"/>
      <c r="AC209" s="13"/>
    </row>
    <row r="210" spans="1:29" s="31" customFormat="1" x14ac:dyDescent="0.25">
      <c r="A210" s="12"/>
      <c r="B210" s="12"/>
      <c r="D210" s="13"/>
      <c r="G210" s="32"/>
      <c r="N210" s="32"/>
      <c r="T210" s="13"/>
      <c r="V210" s="33"/>
      <c r="W210" s="13"/>
      <c r="Y210" s="32"/>
      <c r="Z210" s="34"/>
      <c r="AA210" s="32"/>
      <c r="AB210" s="32"/>
      <c r="AC210" s="13"/>
    </row>
    <row r="211" spans="1:29" s="31" customFormat="1" x14ac:dyDescent="0.25">
      <c r="A211" s="12"/>
      <c r="B211" s="12"/>
      <c r="D211" s="13"/>
      <c r="G211" s="32"/>
      <c r="N211" s="32"/>
      <c r="T211" s="13"/>
      <c r="V211" s="33"/>
      <c r="W211" s="13"/>
      <c r="Y211" s="32"/>
      <c r="Z211" s="34"/>
      <c r="AA211" s="32"/>
      <c r="AB211" s="32"/>
      <c r="AC211" s="13"/>
    </row>
    <row r="212" spans="1:29" s="31" customFormat="1" x14ac:dyDescent="0.25">
      <c r="A212" s="12"/>
      <c r="B212" s="12"/>
      <c r="D212" s="13"/>
      <c r="G212" s="32"/>
      <c r="N212" s="32"/>
      <c r="T212" s="13"/>
      <c r="V212" s="33"/>
      <c r="W212" s="13"/>
      <c r="Y212" s="32"/>
      <c r="Z212" s="34"/>
      <c r="AA212" s="32"/>
      <c r="AB212" s="32"/>
      <c r="AC212" s="13"/>
    </row>
    <row r="213" spans="1:29" s="31" customFormat="1" x14ac:dyDescent="0.25">
      <c r="A213" s="12"/>
      <c r="B213" s="12"/>
      <c r="D213" s="13"/>
      <c r="G213" s="32"/>
      <c r="N213" s="32"/>
      <c r="T213" s="13"/>
      <c r="V213" s="33"/>
      <c r="W213" s="13"/>
      <c r="Y213" s="32"/>
      <c r="Z213" s="34"/>
      <c r="AA213" s="32"/>
      <c r="AB213" s="32"/>
      <c r="AC213" s="13"/>
    </row>
    <row r="214" spans="1:29" s="31" customFormat="1" x14ac:dyDescent="0.25">
      <c r="A214" s="12"/>
      <c r="B214" s="12"/>
      <c r="D214" s="13"/>
      <c r="G214" s="32"/>
      <c r="N214" s="32"/>
      <c r="T214" s="13"/>
      <c r="V214" s="33"/>
      <c r="W214" s="13"/>
      <c r="Y214" s="32"/>
      <c r="Z214" s="34"/>
      <c r="AA214" s="32"/>
      <c r="AB214" s="32"/>
      <c r="AC214" s="13"/>
    </row>
    <row r="215" spans="1:29" s="31" customFormat="1" x14ac:dyDescent="0.25">
      <c r="A215" s="12"/>
      <c r="B215" s="12"/>
      <c r="D215" s="13"/>
      <c r="G215" s="32"/>
      <c r="N215" s="32"/>
      <c r="T215" s="13"/>
      <c r="V215" s="33"/>
      <c r="W215" s="13"/>
      <c r="Y215" s="32"/>
      <c r="Z215" s="34"/>
      <c r="AA215" s="32"/>
      <c r="AB215" s="32"/>
      <c r="AC215" s="13"/>
    </row>
    <row r="216" spans="1:29" s="31" customFormat="1" x14ac:dyDescent="0.25">
      <c r="A216" s="12"/>
      <c r="B216" s="12"/>
      <c r="D216" s="13"/>
      <c r="G216" s="32"/>
      <c r="N216" s="32"/>
      <c r="T216" s="13"/>
      <c r="V216" s="33"/>
      <c r="W216" s="13"/>
      <c r="Y216" s="32"/>
      <c r="Z216" s="34"/>
      <c r="AA216" s="32"/>
      <c r="AB216" s="32"/>
      <c r="AC216" s="13"/>
    </row>
    <row r="217" spans="1:29" s="31" customFormat="1" x14ac:dyDescent="0.25">
      <c r="A217" s="12"/>
      <c r="B217" s="12"/>
      <c r="D217" s="13"/>
      <c r="G217" s="32"/>
      <c r="N217" s="32"/>
      <c r="T217" s="13"/>
      <c r="V217" s="33"/>
      <c r="W217" s="13"/>
      <c r="Y217" s="32"/>
      <c r="Z217" s="34"/>
      <c r="AA217" s="32"/>
      <c r="AB217" s="32"/>
      <c r="AC217" s="13"/>
    </row>
    <row r="218" spans="1:29" s="31" customFormat="1" x14ac:dyDescent="0.25">
      <c r="A218" s="12"/>
      <c r="B218" s="12"/>
      <c r="D218" s="13"/>
      <c r="G218" s="32"/>
      <c r="N218" s="32"/>
      <c r="T218" s="13"/>
      <c r="V218" s="33"/>
      <c r="W218" s="13"/>
      <c r="Y218" s="32"/>
      <c r="Z218" s="34"/>
      <c r="AA218" s="32"/>
      <c r="AB218" s="32"/>
      <c r="AC218" s="13"/>
    </row>
    <row r="219" spans="1:29" s="31" customFormat="1" x14ac:dyDescent="0.25">
      <c r="A219" s="12"/>
      <c r="B219" s="12"/>
      <c r="D219" s="13"/>
      <c r="G219" s="32"/>
      <c r="N219" s="32"/>
      <c r="T219" s="13"/>
      <c r="V219" s="33"/>
      <c r="W219" s="13"/>
      <c r="Y219" s="32"/>
      <c r="Z219" s="34"/>
      <c r="AA219" s="32"/>
      <c r="AB219" s="32"/>
      <c r="AC219" s="13"/>
    </row>
    <row r="220" spans="1:29" s="31" customFormat="1" x14ac:dyDescent="0.25">
      <c r="A220" s="12"/>
      <c r="B220" s="12"/>
      <c r="D220" s="13"/>
      <c r="G220" s="32"/>
      <c r="N220" s="32"/>
      <c r="T220" s="13"/>
      <c r="V220" s="33"/>
      <c r="W220" s="13"/>
      <c r="Y220" s="32"/>
      <c r="Z220" s="34"/>
      <c r="AA220" s="32"/>
      <c r="AB220" s="32"/>
      <c r="AC220" s="13"/>
    </row>
    <row r="221" spans="1:29" s="31" customFormat="1" x14ac:dyDescent="0.25">
      <c r="A221" s="12"/>
      <c r="B221" s="12"/>
      <c r="D221" s="13"/>
      <c r="G221" s="32"/>
      <c r="N221" s="32"/>
      <c r="T221" s="13"/>
      <c r="V221" s="33"/>
      <c r="W221" s="13"/>
      <c r="Y221" s="32"/>
      <c r="Z221" s="34"/>
      <c r="AA221" s="32"/>
      <c r="AB221" s="32"/>
      <c r="AC221" s="13"/>
    </row>
    <row r="222" spans="1:29" s="31" customFormat="1" x14ac:dyDescent="0.25">
      <c r="A222" s="12"/>
      <c r="B222" s="12"/>
      <c r="D222" s="13"/>
      <c r="G222" s="32"/>
      <c r="N222" s="32"/>
      <c r="T222" s="13"/>
      <c r="V222" s="33"/>
      <c r="W222" s="13"/>
      <c r="Y222" s="32"/>
      <c r="Z222" s="34"/>
      <c r="AA222" s="32"/>
      <c r="AB222" s="32"/>
      <c r="AC222" s="13"/>
    </row>
    <row r="223" spans="1:29" s="31" customFormat="1" x14ac:dyDescent="0.25">
      <c r="A223" s="12"/>
      <c r="B223" s="12"/>
      <c r="D223" s="13"/>
      <c r="G223" s="32"/>
      <c r="N223" s="32"/>
      <c r="T223" s="13"/>
      <c r="V223" s="33"/>
      <c r="W223" s="13"/>
      <c r="Y223" s="32"/>
      <c r="Z223" s="34"/>
      <c r="AA223" s="32"/>
      <c r="AB223" s="32"/>
      <c r="AC223" s="13"/>
    </row>
    <row r="224" spans="1:29" s="31" customFormat="1" x14ac:dyDescent="0.25">
      <c r="A224" s="12"/>
      <c r="B224" s="12"/>
      <c r="D224" s="13"/>
      <c r="G224" s="32"/>
      <c r="N224" s="32"/>
      <c r="T224" s="13"/>
      <c r="V224" s="33"/>
      <c r="W224" s="13"/>
      <c r="Y224" s="32"/>
      <c r="Z224" s="34"/>
      <c r="AA224" s="32"/>
      <c r="AB224" s="32"/>
      <c r="AC224" s="13"/>
    </row>
    <row r="225" spans="1:29" s="31" customFormat="1" x14ac:dyDescent="0.25">
      <c r="A225" s="12"/>
      <c r="B225" s="12"/>
      <c r="D225" s="13"/>
      <c r="G225" s="32"/>
      <c r="N225" s="32"/>
      <c r="T225" s="13"/>
      <c r="V225" s="33"/>
      <c r="W225" s="13"/>
      <c r="Y225" s="32"/>
      <c r="Z225" s="34"/>
      <c r="AA225" s="32"/>
      <c r="AB225" s="32"/>
      <c r="AC225" s="13"/>
    </row>
    <row r="226" spans="1:29" s="31" customFormat="1" x14ac:dyDescent="0.25">
      <c r="A226" s="12"/>
      <c r="B226" s="12"/>
      <c r="D226" s="13"/>
      <c r="G226" s="32"/>
      <c r="N226" s="32"/>
      <c r="T226" s="13"/>
      <c r="V226" s="33"/>
      <c r="W226" s="13"/>
      <c r="Y226" s="32"/>
      <c r="Z226" s="34"/>
      <c r="AA226" s="32"/>
      <c r="AB226" s="32"/>
      <c r="AC226" s="13"/>
    </row>
    <row r="227" spans="1:29" s="31" customFormat="1" x14ac:dyDescent="0.25">
      <c r="A227" s="12"/>
      <c r="B227" s="12"/>
      <c r="D227" s="13"/>
      <c r="G227" s="32"/>
      <c r="N227" s="32"/>
      <c r="T227" s="13"/>
      <c r="V227" s="33"/>
      <c r="W227" s="13"/>
      <c r="Y227" s="32"/>
      <c r="Z227" s="34"/>
      <c r="AA227" s="32"/>
      <c r="AB227" s="32"/>
      <c r="AC227" s="13"/>
    </row>
    <row r="228" spans="1:29" s="31" customFormat="1" x14ac:dyDescent="0.25">
      <c r="A228" s="12"/>
      <c r="B228" s="12"/>
      <c r="D228" s="13"/>
      <c r="G228" s="32"/>
      <c r="N228" s="32"/>
      <c r="T228" s="13"/>
      <c r="V228" s="33"/>
      <c r="W228" s="13"/>
      <c r="Y228" s="32"/>
      <c r="Z228" s="34"/>
      <c r="AA228" s="32"/>
      <c r="AB228" s="32"/>
      <c r="AC228" s="13"/>
    </row>
    <row r="229" spans="1:29" s="31" customFormat="1" x14ac:dyDescent="0.25">
      <c r="A229" s="12"/>
      <c r="B229" s="12"/>
      <c r="D229" s="13"/>
      <c r="G229" s="32"/>
      <c r="N229" s="32"/>
      <c r="T229" s="13"/>
      <c r="V229" s="33"/>
      <c r="W229" s="13"/>
      <c r="Y229" s="32"/>
      <c r="Z229" s="34"/>
      <c r="AA229" s="32"/>
      <c r="AB229" s="32"/>
      <c r="AC229" s="13"/>
    </row>
    <row r="230" spans="1:29" s="31" customFormat="1" x14ac:dyDescent="0.25">
      <c r="A230" s="12"/>
      <c r="B230" s="12"/>
      <c r="D230" s="13"/>
      <c r="G230" s="32"/>
      <c r="N230" s="32"/>
      <c r="T230" s="13"/>
      <c r="V230" s="33"/>
      <c r="W230" s="13"/>
      <c r="Y230" s="32"/>
      <c r="Z230" s="34"/>
      <c r="AA230" s="32"/>
      <c r="AB230" s="32"/>
      <c r="AC230" s="13"/>
    </row>
    <row r="231" spans="1:29" s="31" customFormat="1" x14ac:dyDescent="0.25">
      <c r="A231" s="12"/>
      <c r="B231" s="12"/>
      <c r="D231" s="13"/>
      <c r="G231" s="32"/>
      <c r="N231" s="32"/>
      <c r="T231" s="13"/>
      <c r="V231" s="33"/>
      <c r="W231" s="13"/>
      <c r="Y231" s="32"/>
      <c r="Z231" s="34"/>
      <c r="AA231" s="32"/>
      <c r="AB231" s="32"/>
      <c r="AC231" s="13"/>
    </row>
    <row r="232" spans="1:29" s="31" customFormat="1" x14ac:dyDescent="0.25">
      <c r="A232" s="12"/>
      <c r="B232" s="12"/>
      <c r="D232" s="13"/>
      <c r="G232" s="32"/>
      <c r="N232" s="32"/>
      <c r="T232" s="13"/>
      <c r="V232" s="33"/>
      <c r="W232" s="13"/>
      <c r="Y232" s="32"/>
      <c r="Z232" s="34"/>
      <c r="AA232" s="32"/>
      <c r="AB232" s="32"/>
      <c r="AC232" s="13"/>
    </row>
    <row r="233" spans="1:29" s="31" customFormat="1" x14ac:dyDescent="0.25">
      <c r="A233" s="12"/>
      <c r="B233" s="12"/>
      <c r="D233" s="13"/>
      <c r="G233" s="32"/>
      <c r="N233" s="32"/>
      <c r="T233" s="13"/>
      <c r="V233" s="33"/>
      <c r="W233" s="13"/>
      <c r="Y233" s="32"/>
      <c r="Z233" s="34"/>
      <c r="AA233" s="32"/>
      <c r="AB233" s="32"/>
      <c r="AC233" s="13"/>
    </row>
    <row r="234" spans="1:29" s="31" customFormat="1" x14ac:dyDescent="0.25">
      <c r="A234" s="12"/>
      <c r="B234" s="12"/>
      <c r="D234" s="13"/>
      <c r="G234" s="32"/>
      <c r="N234" s="32"/>
      <c r="T234" s="13"/>
      <c r="V234" s="33"/>
      <c r="W234" s="13"/>
      <c r="Y234" s="32"/>
      <c r="Z234" s="34"/>
      <c r="AA234" s="32"/>
      <c r="AB234" s="32"/>
      <c r="AC234" s="13"/>
    </row>
    <row r="235" spans="1:29" s="31" customFormat="1" x14ac:dyDescent="0.25">
      <c r="A235" s="12"/>
      <c r="B235" s="12"/>
      <c r="D235" s="13"/>
      <c r="G235" s="32"/>
      <c r="N235" s="32"/>
      <c r="T235" s="13"/>
      <c r="V235" s="33"/>
      <c r="W235" s="13"/>
      <c r="Y235" s="32"/>
      <c r="Z235" s="34"/>
      <c r="AA235" s="32"/>
      <c r="AB235" s="32"/>
      <c r="AC235" s="13"/>
    </row>
    <row r="236" spans="1:29" s="31" customFormat="1" x14ac:dyDescent="0.25">
      <c r="A236" s="12"/>
      <c r="B236" s="12"/>
      <c r="D236" s="13"/>
      <c r="G236" s="32"/>
      <c r="N236" s="32"/>
      <c r="T236" s="13"/>
      <c r="V236" s="33"/>
      <c r="W236" s="13"/>
      <c r="Y236" s="32"/>
      <c r="Z236" s="34"/>
      <c r="AA236" s="32"/>
      <c r="AB236" s="32"/>
      <c r="AC236" s="13"/>
    </row>
    <row r="237" spans="1:29" s="31" customFormat="1" x14ac:dyDescent="0.25">
      <c r="A237" s="12"/>
      <c r="B237" s="12"/>
      <c r="D237" s="13"/>
      <c r="G237" s="32"/>
      <c r="N237" s="32"/>
      <c r="T237" s="13"/>
      <c r="V237" s="33"/>
      <c r="W237" s="13"/>
      <c r="Y237" s="32"/>
      <c r="Z237" s="34"/>
      <c r="AA237" s="32"/>
      <c r="AB237" s="32"/>
      <c r="AC237" s="13"/>
    </row>
    <row r="238" spans="1:29" s="31" customFormat="1" x14ac:dyDescent="0.25">
      <c r="A238" s="12"/>
      <c r="B238" s="12"/>
      <c r="D238" s="13"/>
      <c r="G238" s="32"/>
      <c r="N238" s="32"/>
      <c r="T238" s="13"/>
      <c r="V238" s="33"/>
      <c r="W238" s="13"/>
      <c r="Y238" s="32"/>
      <c r="Z238" s="34"/>
      <c r="AA238" s="32"/>
      <c r="AB238" s="32"/>
      <c r="AC238" s="13"/>
    </row>
    <row r="239" spans="1:29" s="31" customFormat="1" x14ac:dyDescent="0.25">
      <c r="A239" s="12"/>
      <c r="B239" s="12"/>
      <c r="D239" s="13"/>
      <c r="G239" s="32"/>
      <c r="N239" s="32"/>
      <c r="T239" s="13"/>
      <c r="V239" s="33"/>
      <c r="W239" s="13"/>
      <c r="Y239" s="32"/>
      <c r="Z239" s="34"/>
      <c r="AA239" s="32"/>
      <c r="AB239" s="32"/>
      <c r="AC239" s="13"/>
    </row>
    <row r="240" spans="1:29" s="31" customFormat="1" x14ac:dyDescent="0.25">
      <c r="A240" s="12"/>
      <c r="B240" s="12"/>
      <c r="D240" s="13"/>
      <c r="G240" s="32"/>
      <c r="N240" s="32"/>
      <c r="T240" s="13"/>
      <c r="V240" s="33"/>
      <c r="W240" s="13"/>
      <c r="Y240" s="32"/>
      <c r="Z240" s="34"/>
      <c r="AA240" s="32"/>
      <c r="AB240" s="32"/>
      <c r="AC240" s="13"/>
    </row>
    <row r="241" spans="1:29" s="31" customFormat="1" x14ac:dyDescent="0.25">
      <c r="A241" s="12"/>
      <c r="B241" s="12"/>
      <c r="D241" s="13"/>
      <c r="G241" s="32"/>
      <c r="N241" s="32"/>
      <c r="T241" s="13"/>
      <c r="V241" s="33"/>
      <c r="W241" s="13"/>
      <c r="Y241" s="32"/>
      <c r="Z241" s="34"/>
      <c r="AA241" s="32"/>
      <c r="AB241" s="32"/>
      <c r="AC241" s="13"/>
    </row>
    <row r="242" spans="1:29" s="31" customFormat="1" x14ac:dyDescent="0.25">
      <c r="A242" s="12"/>
      <c r="B242" s="12"/>
      <c r="D242" s="13"/>
      <c r="G242" s="32"/>
      <c r="N242" s="32"/>
      <c r="T242" s="13"/>
      <c r="V242" s="33"/>
      <c r="W242" s="13"/>
      <c r="Y242" s="32"/>
      <c r="Z242" s="34"/>
      <c r="AA242" s="32"/>
      <c r="AB242" s="32"/>
      <c r="AC242" s="13"/>
    </row>
    <row r="243" spans="1:29" s="31" customFormat="1" x14ac:dyDescent="0.25">
      <c r="A243" s="12"/>
      <c r="B243" s="12"/>
      <c r="D243" s="13"/>
      <c r="G243" s="32"/>
      <c r="N243" s="32"/>
      <c r="T243" s="13"/>
      <c r="V243" s="33"/>
      <c r="W243" s="13"/>
      <c r="Y243" s="32"/>
      <c r="Z243" s="34"/>
      <c r="AA243" s="32"/>
      <c r="AB243" s="32"/>
      <c r="AC243" s="13"/>
    </row>
    <row r="244" spans="1:29" s="31" customFormat="1" x14ac:dyDescent="0.25">
      <c r="A244" s="12"/>
      <c r="B244" s="12"/>
      <c r="D244" s="13"/>
      <c r="G244" s="32"/>
      <c r="N244" s="32"/>
      <c r="T244" s="13"/>
      <c r="V244" s="33"/>
      <c r="W244" s="13"/>
      <c r="Y244" s="32"/>
      <c r="Z244" s="34"/>
      <c r="AA244" s="32"/>
      <c r="AB244" s="32"/>
      <c r="AC244" s="13"/>
    </row>
    <row r="245" spans="1:29" s="31" customFormat="1" x14ac:dyDescent="0.25">
      <c r="A245" s="12"/>
      <c r="B245" s="12"/>
      <c r="D245" s="13"/>
      <c r="G245" s="32"/>
      <c r="N245" s="32"/>
      <c r="T245" s="13"/>
      <c r="V245" s="33"/>
      <c r="W245" s="13"/>
      <c r="Y245" s="32"/>
      <c r="Z245" s="34"/>
      <c r="AA245" s="32"/>
      <c r="AB245" s="32"/>
      <c r="AC245" s="13"/>
    </row>
    <row r="246" spans="1:29" s="31" customFormat="1" x14ac:dyDescent="0.25">
      <c r="A246" s="12"/>
      <c r="B246" s="12"/>
      <c r="D246" s="13"/>
      <c r="G246" s="32"/>
      <c r="N246" s="32"/>
      <c r="T246" s="13"/>
      <c r="V246" s="33"/>
      <c r="W246" s="13"/>
      <c r="Y246" s="32"/>
      <c r="Z246" s="34"/>
      <c r="AA246" s="32"/>
      <c r="AB246" s="32"/>
      <c r="AC246" s="13"/>
    </row>
    <row r="247" spans="1:29" s="31" customFormat="1" x14ac:dyDescent="0.25">
      <c r="A247" s="12"/>
      <c r="B247" s="12"/>
      <c r="D247" s="13"/>
      <c r="G247" s="32"/>
      <c r="N247" s="32"/>
      <c r="T247" s="13"/>
      <c r="V247" s="33"/>
      <c r="W247" s="13"/>
      <c r="Y247" s="32"/>
      <c r="Z247" s="34"/>
      <c r="AA247" s="32"/>
      <c r="AB247" s="32"/>
      <c r="AC247" s="13"/>
    </row>
    <row r="248" spans="1:29" s="31" customFormat="1" x14ac:dyDescent="0.25">
      <c r="A248" s="12"/>
      <c r="B248" s="12"/>
      <c r="D248" s="13"/>
      <c r="G248" s="32"/>
      <c r="N248" s="32"/>
      <c r="T248" s="13"/>
      <c r="V248" s="33"/>
      <c r="W248" s="13"/>
      <c r="Y248" s="32"/>
      <c r="Z248" s="34"/>
      <c r="AA248" s="32"/>
      <c r="AB248" s="32"/>
      <c r="AC248" s="13"/>
    </row>
    <row r="249" spans="1:29" s="31" customFormat="1" x14ac:dyDescent="0.25">
      <c r="A249" s="12"/>
      <c r="B249" s="12"/>
      <c r="D249" s="13"/>
      <c r="G249" s="32"/>
      <c r="N249" s="32"/>
      <c r="T249" s="13"/>
      <c r="V249" s="33"/>
      <c r="W249" s="13"/>
      <c r="Y249" s="32"/>
      <c r="Z249" s="34"/>
      <c r="AA249" s="32"/>
      <c r="AB249" s="32"/>
      <c r="AC249" s="13"/>
    </row>
    <row r="250" spans="1:29" s="31" customFormat="1" x14ac:dyDescent="0.25">
      <c r="A250" s="12"/>
      <c r="B250" s="12"/>
      <c r="D250" s="13"/>
      <c r="G250" s="32"/>
      <c r="N250" s="32"/>
      <c r="T250" s="13"/>
      <c r="V250" s="33"/>
      <c r="W250" s="13"/>
      <c r="Y250" s="32"/>
      <c r="Z250" s="34"/>
      <c r="AA250" s="32"/>
      <c r="AB250" s="32"/>
      <c r="AC250" s="13"/>
    </row>
    <row r="251" spans="1:29" s="31" customFormat="1" x14ac:dyDescent="0.25">
      <c r="A251" s="12"/>
      <c r="B251" s="12"/>
      <c r="D251" s="13"/>
      <c r="G251" s="32"/>
      <c r="N251" s="32"/>
      <c r="T251" s="13"/>
      <c r="V251" s="33"/>
      <c r="W251" s="13"/>
      <c r="Y251" s="32"/>
      <c r="Z251" s="34"/>
      <c r="AA251" s="32"/>
      <c r="AB251" s="32"/>
      <c r="AC251" s="13"/>
    </row>
    <row r="252" spans="1:29" s="31" customFormat="1" x14ac:dyDescent="0.25">
      <c r="A252" s="12"/>
      <c r="B252" s="12"/>
      <c r="D252" s="13"/>
      <c r="G252" s="32"/>
      <c r="N252" s="32"/>
      <c r="T252" s="13"/>
      <c r="V252" s="33"/>
      <c r="W252" s="13"/>
      <c r="Y252" s="32"/>
      <c r="Z252" s="34"/>
      <c r="AA252" s="32"/>
      <c r="AB252" s="32"/>
      <c r="AC252" s="13"/>
    </row>
    <row r="253" spans="1:29" s="31" customFormat="1" x14ac:dyDescent="0.25">
      <c r="A253" s="12"/>
      <c r="B253" s="12"/>
      <c r="D253" s="13"/>
      <c r="G253" s="32"/>
      <c r="N253" s="32"/>
      <c r="T253" s="13"/>
      <c r="V253" s="33"/>
      <c r="W253" s="13"/>
      <c r="Y253" s="32"/>
      <c r="Z253" s="34"/>
      <c r="AA253" s="32"/>
      <c r="AB253" s="32"/>
      <c r="AC253" s="13"/>
    </row>
    <row r="254" spans="1:29" s="31" customFormat="1" x14ac:dyDescent="0.25">
      <c r="A254" s="12"/>
      <c r="B254" s="12"/>
      <c r="D254" s="13"/>
      <c r="G254" s="32"/>
      <c r="N254" s="32"/>
      <c r="T254" s="13"/>
      <c r="V254" s="33"/>
      <c r="W254" s="13"/>
      <c r="Y254" s="32"/>
      <c r="Z254" s="34"/>
      <c r="AA254" s="32"/>
      <c r="AB254" s="32"/>
      <c r="AC254" s="13"/>
    </row>
    <row r="255" spans="1:29" s="31" customFormat="1" x14ac:dyDescent="0.25">
      <c r="A255" s="12"/>
      <c r="B255" s="12"/>
      <c r="D255" s="13"/>
      <c r="G255" s="32"/>
      <c r="N255" s="32"/>
      <c r="T255" s="13"/>
      <c r="V255" s="33"/>
      <c r="W255" s="13"/>
      <c r="Y255" s="32"/>
      <c r="Z255" s="34"/>
      <c r="AA255" s="32"/>
      <c r="AB255" s="32"/>
      <c r="AC255" s="13"/>
    </row>
    <row r="256" spans="1:29" s="31" customFormat="1" x14ac:dyDescent="0.25">
      <c r="A256" s="12"/>
      <c r="B256" s="12"/>
      <c r="D256" s="13"/>
      <c r="G256" s="32"/>
      <c r="N256" s="32"/>
      <c r="T256" s="13"/>
      <c r="V256" s="33"/>
      <c r="W256" s="13"/>
      <c r="Y256" s="32"/>
      <c r="Z256" s="34"/>
      <c r="AA256" s="32"/>
      <c r="AB256" s="32"/>
      <c r="AC256" s="13"/>
    </row>
    <row r="257" spans="1:29" s="31" customFormat="1" x14ac:dyDescent="0.25">
      <c r="A257" s="12"/>
      <c r="B257" s="12"/>
      <c r="D257" s="13"/>
      <c r="G257" s="32"/>
      <c r="N257" s="32"/>
      <c r="T257" s="13"/>
      <c r="V257" s="33"/>
      <c r="W257" s="13"/>
      <c r="Y257" s="32"/>
      <c r="Z257" s="34"/>
      <c r="AA257" s="32"/>
      <c r="AB257" s="32"/>
      <c r="AC257" s="13"/>
    </row>
    <row r="258" spans="1:29" s="31" customFormat="1" x14ac:dyDescent="0.25">
      <c r="A258" s="12"/>
      <c r="B258" s="12"/>
      <c r="D258" s="13"/>
      <c r="G258" s="32"/>
      <c r="N258" s="32"/>
      <c r="T258" s="13"/>
      <c r="V258" s="33"/>
      <c r="W258" s="13"/>
      <c r="Y258" s="32"/>
      <c r="Z258" s="34"/>
      <c r="AA258" s="32"/>
      <c r="AB258" s="32"/>
      <c r="AC258" s="13"/>
    </row>
    <row r="259" spans="1:29" s="31" customFormat="1" x14ac:dyDescent="0.25">
      <c r="A259" s="12"/>
      <c r="B259" s="12"/>
      <c r="D259" s="13"/>
      <c r="G259" s="32"/>
      <c r="N259" s="32"/>
      <c r="T259" s="13"/>
      <c r="V259" s="33"/>
      <c r="W259" s="13"/>
      <c r="Y259" s="32"/>
      <c r="Z259" s="34"/>
      <c r="AA259" s="32"/>
      <c r="AB259" s="32"/>
      <c r="AC259" s="13"/>
    </row>
    <row r="260" spans="1:29" s="31" customFormat="1" x14ac:dyDescent="0.25">
      <c r="A260" s="12"/>
      <c r="B260" s="12"/>
      <c r="D260" s="13"/>
      <c r="G260" s="32"/>
      <c r="N260" s="32"/>
      <c r="T260" s="13"/>
      <c r="V260" s="33"/>
      <c r="W260" s="13"/>
      <c r="Y260" s="32"/>
      <c r="Z260" s="34"/>
      <c r="AA260" s="32"/>
      <c r="AB260" s="32"/>
      <c r="AC260" s="13"/>
    </row>
    <row r="261" spans="1:29" s="31" customFormat="1" x14ac:dyDescent="0.25">
      <c r="A261" s="12"/>
      <c r="B261" s="12"/>
      <c r="D261" s="13"/>
      <c r="G261" s="32"/>
      <c r="N261" s="32"/>
      <c r="T261" s="13"/>
      <c r="V261" s="33"/>
      <c r="W261" s="13"/>
      <c r="Y261" s="32"/>
      <c r="Z261" s="34"/>
      <c r="AA261" s="32"/>
      <c r="AB261" s="32"/>
      <c r="AC261" s="13"/>
    </row>
    <row r="262" spans="1:29" s="31" customFormat="1" x14ac:dyDescent="0.25">
      <c r="A262" s="12"/>
      <c r="B262" s="12"/>
      <c r="D262" s="13"/>
      <c r="G262" s="32"/>
      <c r="N262" s="32"/>
      <c r="T262" s="13"/>
      <c r="V262" s="33"/>
      <c r="W262" s="13"/>
      <c r="Y262" s="32"/>
      <c r="Z262" s="34"/>
      <c r="AA262" s="32"/>
      <c r="AB262" s="32"/>
      <c r="AC262" s="13"/>
    </row>
    <row r="263" spans="1:29" s="31" customFormat="1" x14ac:dyDescent="0.25">
      <c r="A263" s="12"/>
      <c r="B263" s="12"/>
      <c r="D263" s="13"/>
      <c r="G263" s="32"/>
      <c r="N263" s="32"/>
      <c r="T263" s="13"/>
      <c r="V263" s="33"/>
      <c r="W263" s="13"/>
      <c r="Y263" s="32"/>
      <c r="Z263" s="34"/>
      <c r="AA263" s="32"/>
      <c r="AB263" s="32"/>
      <c r="AC263" s="13"/>
    </row>
    <row r="264" spans="1:29" s="31" customFormat="1" x14ac:dyDescent="0.25">
      <c r="A264" s="12"/>
      <c r="B264" s="12"/>
      <c r="D264" s="13"/>
      <c r="G264" s="32"/>
      <c r="N264" s="32"/>
      <c r="T264" s="13"/>
      <c r="V264" s="33"/>
      <c r="W264" s="13"/>
      <c r="Y264" s="32"/>
      <c r="Z264" s="34"/>
      <c r="AA264" s="32"/>
      <c r="AB264" s="32"/>
      <c r="AC264" s="13"/>
    </row>
    <row r="265" spans="1:29" s="31" customFormat="1" x14ac:dyDescent="0.25">
      <c r="A265" s="12"/>
      <c r="B265" s="12"/>
      <c r="D265" s="13"/>
      <c r="G265" s="32"/>
      <c r="N265" s="32"/>
      <c r="T265" s="13"/>
      <c r="V265" s="33"/>
      <c r="W265" s="13"/>
      <c r="Y265" s="32"/>
      <c r="Z265" s="34"/>
      <c r="AA265" s="32"/>
      <c r="AB265" s="32"/>
      <c r="AC265" s="13"/>
    </row>
    <row r="266" spans="1:29" s="31" customFormat="1" x14ac:dyDescent="0.25">
      <c r="A266" s="12"/>
      <c r="B266" s="12"/>
      <c r="D266" s="13"/>
      <c r="G266" s="32"/>
      <c r="N266" s="32"/>
      <c r="T266" s="13"/>
      <c r="V266" s="33"/>
      <c r="W266" s="13"/>
      <c r="Y266" s="32"/>
      <c r="Z266" s="34"/>
      <c r="AA266" s="32"/>
      <c r="AB266" s="32"/>
      <c r="AC266" s="13"/>
    </row>
    <row r="267" spans="1:29" s="31" customFormat="1" x14ac:dyDescent="0.25">
      <c r="A267" s="12"/>
      <c r="B267" s="12"/>
      <c r="D267" s="13"/>
      <c r="G267" s="32"/>
      <c r="N267" s="32"/>
      <c r="T267" s="13"/>
      <c r="V267" s="33"/>
      <c r="W267" s="13"/>
      <c r="Y267" s="32"/>
      <c r="Z267" s="34"/>
      <c r="AA267" s="32"/>
      <c r="AB267" s="32"/>
      <c r="AC267" s="13"/>
    </row>
    <row r="268" spans="1:29" s="31" customFormat="1" x14ac:dyDescent="0.25">
      <c r="A268" s="12"/>
      <c r="B268" s="12"/>
      <c r="D268" s="13"/>
      <c r="G268" s="32"/>
      <c r="N268" s="32"/>
      <c r="T268" s="13"/>
      <c r="V268" s="33"/>
      <c r="W268" s="13"/>
      <c r="Y268" s="32"/>
      <c r="Z268" s="34"/>
      <c r="AA268" s="32"/>
      <c r="AB268" s="32"/>
      <c r="AC268" s="13"/>
    </row>
    <row r="269" spans="1:29" s="31" customFormat="1" x14ac:dyDescent="0.25">
      <c r="A269" s="12"/>
      <c r="B269" s="12"/>
      <c r="D269" s="13"/>
      <c r="G269" s="32"/>
      <c r="N269" s="32"/>
      <c r="T269" s="13"/>
      <c r="V269" s="33"/>
      <c r="W269" s="13"/>
      <c r="Y269" s="32"/>
      <c r="Z269" s="34"/>
      <c r="AA269" s="32"/>
      <c r="AB269" s="32"/>
      <c r="AC269" s="13"/>
    </row>
    <row r="270" spans="1:29" s="31" customFormat="1" x14ac:dyDescent="0.25">
      <c r="A270" s="12"/>
      <c r="B270" s="12"/>
      <c r="D270" s="13"/>
      <c r="G270" s="32"/>
      <c r="N270" s="32"/>
      <c r="T270" s="13"/>
      <c r="V270" s="33"/>
      <c r="W270" s="13"/>
      <c r="Y270" s="32"/>
      <c r="Z270" s="34"/>
      <c r="AA270" s="32"/>
      <c r="AB270" s="32"/>
      <c r="AC270" s="13"/>
    </row>
    <row r="271" spans="1:29" s="31" customFormat="1" x14ac:dyDescent="0.25">
      <c r="A271" s="12"/>
      <c r="B271" s="12"/>
      <c r="D271" s="13"/>
      <c r="G271" s="32"/>
      <c r="N271" s="32"/>
      <c r="T271" s="13"/>
      <c r="V271" s="33"/>
      <c r="W271" s="13"/>
      <c r="Y271" s="32"/>
      <c r="Z271" s="34"/>
      <c r="AA271" s="32"/>
      <c r="AB271" s="32"/>
      <c r="AC271" s="13"/>
    </row>
    <row r="272" spans="1:29" s="31" customFormat="1" x14ac:dyDescent="0.25">
      <c r="A272" s="12"/>
      <c r="B272" s="12"/>
      <c r="D272" s="13"/>
      <c r="G272" s="32"/>
      <c r="N272" s="32"/>
      <c r="T272" s="13"/>
      <c r="V272" s="33"/>
      <c r="W272" s="13"/>
      <c r="Y272" s="32"/>
      <c r="Z272" s="34"/>
      <c r="AA272" s="32"/>
      <c r="AB272" s="32"/>
      <c r="AC272" s="13"/>
    </row>
    <row r="273" spans="1:29" s="31" customFormat="1" x14ac:dyDescent="0.25">
      <c r="A273" s="12"/>
      <c r="B273" s="12"/>
      <c r="D273" s="13"/>
      <c r="G273" s="32"/>
      <c r="N273" s="32"/>
      <c r="T273" s="13"/>
      <c r="V273" s="33"/>
      <c r="W273" s="13"/>
      <c r="Y273" s="32"/>
      <c r="Z273" s="34"/>
      <c r="AA273" s="32"/>
      <c r="AB273" s="32"/>
      <c r="AC273" s="13"/>
    </row>
    <row r="274" spans="1:29" s="31" customFormat="1" x14ac:dyDescent="0.25">
      <c r="A274" s="12"/>
      <c r="B274" s="12"/>
      <c r="D274" s="13"/>
      <c r="G274" s="32"/>
      <c r="N274" s="32"/>
      <c r="T274" s="13"/>
      <c r="V274" s="33"/>
      <c r="W274" s="13"/>
      <c r="Y274" s="32"/>
      <c r="Z274" s="34"/>
      <c r="AA274" s="32"/>
      <c r="AB274" s="32"/>
      <c r="AC274" s="13"/>
    </row>
    <row r="275" spans="1:29" s="31" customFormat="1" x14ac:dyDescent="0.25">
      <c r="A275" s="12"/>
      <c r="B275" s="12"/>
      <c r="D275" s="13"/>
      <c r="G275" s="32"/>
      <c r="N275" s="32"/>
      <c r="T275" s="13"/>
      <c r="V275" s="33"/>
      <c r="W275" s="13"/>
      <c r="Y275" s="32"/>
      <c r="Z275" s="34"/>
      <c r="AA275" s="32"/>
      <c r="AB275" s="32"/>
      <c r="AC275" s="13"/>
    </row>
    <row r="276" spans="1:29" s="31" customFormat="1" x14ac:dyDescent="0.25">
      <c r="A276" s="12"/>
      <c r="B276" s="12"/>
      <c r="D276" s="13"/>
      <c r="G276" s="32"/>
      <c r="N276" s="32"/>
      <c r="T276" s="13"/>
      <c r="V276" s="33"/>
      <c r="W276" s="13"/>
      <c r="Y276" s="32"/>
      <c r="Z276" s="34"/>
      <c r="AA276" s="32"/>
      <c r="AB276" s="32"/>
      <c r="AC276" s="13"/>
    </row>
    <row r="277" spans="1:29" s="31" customFormat="1" x14ac:dyDescent="0.25">
      <c r="A277" s="12"/>
      <c r="B277" s="12"/>
      <c r="D277" s="13"/>
      <c r="G277" s="32"/>
      <c r="N277" s="32"/>
      <c r="T277" s="13"/>
      <c r="V277" s="33"/>
      <c r="W277" s="13"/>
      <c r="Y277" s="32"/>
      <c r="Z277" s="34"/>
      <c r="AA277" s="32"/>
      <c r="AB277" s="32"/>
      <c r="AC277" s="13"/>
    </row>
    <row r="278" spans="1:29" s="31" customFormat="1" x14ac:dyDescent="0.25">
      <c r="A278" s="12"/>
      <c r="B278" s="12"/>
      <c r="D278" s="13"/>
      <c r="G278" s="32"/>
      <c r="N278" s="32"/>
      <c r="T278" s="13"/>
      <c r="V278" s="33"/>
      <c r="W278" s="13"/>
      <c r="Y278" s="32"/>
      <c r="Z278" s="34"/>
      <c r="AA278" s="32"/>
      <c r="AB278" s="32"/>
      <c r="AC278" s="13"/>
    </row>
    <row r="279" spans="1:29" s="31" customFormat="1" x14ac:dyDescent="0.25">
      <c r="A279" s="12"/>
      <c r="B279" s="12"/>
      <c r="D279" s="13"/>
      <c r="G279" s="32"/>
      <c r="N279" s="32"/>
      <c r="T279" s="13"/>
      <c r="V279" s="33"/>
      <c r="W279" s="13"/>
      <c r="Y279" s="32"/>
      <c r="Z279" s="34"/>
      <c r="AA279" s="32"/>
      <c r="AB279" s="32"/>
      <c r="AC279" s="13"/>
    </row>
    <row r="280" spans="1:29" s="31" customFormat="1" x14ac:dyDescent="0.25">
      <c r="A280" s="12"/>
      <c r="B280" s="12"/>
      <c r="D280" s="13"/>
      <c r="G280" s="32"/>
      <c r="N280" s="32"/>
      <c r="T280" s="13"/>
      <c r="V280" s="33"/>
      <c r="W280" s="13"/>
      <c r="Y280" s="32"/>
      <c r="Z280" s="34"/>
      <c r="AA280" s="32"/>
      <c r="AB280" s="32"/>
      <c r="AC280" s="13"/>
    </row>
    <row r="281" spans="1:29" s="31" customFormat="1" x14ac:dyDescent="0.25">
      <c r="A281" s="12"/>
      <c r="B281" s="12"/>
      <c r="D281" s="13"/>
      <c r="G281" s="32"/>
      <c r="N281" s="32"/>
      <c r="T281" s="13"/>
      <c r="V281" s="33"/>
      <c r="W281" s="13"/>
      <c r="Y281" s="32"/>
      <c r="Z281" s="34"/>
      <c r="AA281" s="32"/>
      <c r="AB281" s="32"/>
      <c r="AC281" s="13"/>
    </row>
    <row r="282" spans="1:29" s="31" customFormat="1" x14ac:dyDescent="0.25">
      <c r="A282" s="12"/>
      <c r="B282" s="12"/>
      <c r="D282" s="13"/>
      <c r="G282" s="32"/>
      <c r="N282" s="32"/>
      <c r="T282" s="13"/>
      <c r="V282" s="33"/>
      <c r="W282" s="13"/>
      <c r="Y282" s="32"/>
      <c r="Z282" s="34"/>
      <c r="AA282" s="32"/>
      <c r="AB282" s="32"/>
      <c r="AC282" s="13"/>
    </row>
    <row r="283" spans="1:29" s="31" customFormat="1" x14ac:dyDescent="0.25">
      <c r="A283" s="12"/>
      <c r="B283" s="12"/>
      <c r="D283" s="13"/>
      <c r="G283" s="32"/>
      <c r="N283" s="32"/>
      <c r="T283" s="13"/>
      <c r="V283" s="33"/>
      <c r="W283" s="13"/>
      <c r="Y283" s="32"/>
      <c r="Z283" s="34"/>
      <c r="AA283" s="32"/>
      <c r="AB283" s="32"/>
      <c r="AC283" s="13"/>
    </row>
    <row r="284" spans="1:29" s="31" customFormat="1" x14ac:dyDescent="0.25">
      <c r="A284" s="12"/>
      <c r="B284" s="12"/>
      <c r="D284" s="13"/>
      <c r="G284" s="32"/>
      <c r="N284" s="32"/>
      <c r="T284" s="13"/>
      <c r="V284" s="33"/>
      <c r="W284" s="13"/>
      <c r="Y284" s="32"/>
      <c r="Z284" s="34"/>
      <c r="AA284" s="32"/>
      <c r="AB284" s="32"/>
      <c r="AC284" s="13"/>
    </row>
    <row r="285" spans="1:29" s="31" customFormat="1" x14ac:dyDescent="0.25">
      <c r="A285" s="12"/>
      <c r="B285" s="12"/>
      <c r="D285" s="13"/>
      <c r="G285" s="32"/>
      <c r="N285" s="32"/>
      <c r="T285" s="13"/>
      <c r="V285" s="33"/>
      <c r="W285" s="13"/>
      <c r="Y285" s="32"/>
      <c r="Z285" s="34"/>
      <c r="AA285" s="32"/>
      <c r="AB285" s="32"/>
      <c r="AC285" s="13"/>
    </row>
    <row r="286" spans="1:29" s="31" customFormat="1" x14ac:dyDescent="0.25">
      <c r="A286" s="12"/>
      <c r="B286" s="12"/>
      <c r="D286" s="13"/>
      <c r="G286" s="32"/>
      <c r="N286" s="32"/>
      <c r="T286" s="13"/>
      <c r="V286" s="33"/>
      <c r="W286" s="13"/>
      <c r="Y286" s="32"/>
      <c r="Z286" s="34"/>
      <c r="AA286" s="32"/>
      <c r="AB286" s="32"/>
      <c r="AC286" s="13"/>
    </row>
    <row r="287" spans="1:29" s="31" customFormat="1" x14ac:dyDescent="0.25">
      <c r="A287" s="12"/>
      <c r="B287" s="12"/>
      <c r="D287" s="13"/>
      <c r="G287" s="32"/>
      <c r="N287" s="32"/>
      <c r="T287" s="13"/>
      <c r="V287" s="33"/>
      <c r="W287" s="13"/>
      <c r="Y287" s="32"/>
      <c r="Z287" s="34"/>
      <c r="AA287" s="32"/>
      <c r="AB287" s="32"/>
      <c r="AC287" s="13"/>
    </row>
    <row r="288" spans="1:29" s="31" customFormat="1" x14ac:dyDescent="0.25">
      <c r="A288" s="12"/>
      <c r="B288" s="12"/>
      <c r="D288" s="13"/>
      <c r="G288" s="32"/>
      <c r="N288" s="32"/>
      <c r="T288" s="13"/>
      <c r="V288" s="33"/>
      <c r="W288" s="13"/>
      <c r="Y288" s="32"/>
      <c r="Z288" s="34"/>
      <c r="AA288" s="32"/>
      <c r="AB288" s="32"/>
      <c r="AC288" s="13"/>
    </row>
    <row r="289" spans="1:29" s="31" customFormat="1" x14ac:dyDescent="0.25">
      <c r="A289" s="12"/>
      <c r="B289" s="12"/>
      <c r="D289" s="13"/>
      <c r="G289" s="32"/>
      <c r="N289" s="32"/>
      <c r="T289" s="13"/>
      <c r="V289" s="33"/>
      <c r="W289" s="13"/>
      <c r="Y289" s="32"/>
      <c r="Z289" s="34"/>
      <c r="AA289" s="32"/>
      <c r="AB289" s="32"/>
      <c r="AC289" s="13"/>
    </row>
    <row r="290" spans="1:29" s="31" customFormat="1" x14ac:dyDescent="0.25">
      <c r="A290" s="12"/>
      <c r="B290" s="12"/>
      <c r="D290" s="13"/>
      <c r="G290" s="32"/>
      <c r="N290" s="32"/>
      <c r="T290" s="13"/>
      <c r="V290" s="33"/>
      <c r="W290" s="13"/>
      <c r="Y290" s="32"/>
      <c r="Z290" s="34"/>
      <c r="AA290" s="32"/>
      <c r="AB290" s="32"/>
      <c r="AC290" s="13"/>
    </row>
    <row r="291" spans="1:29" s="31" customFormat="1" x14ac:dyDescent="0.25">
      <c r="A291" s="12"/>
      <c r="B291" s="12"/>
      <c r="D291" s="13"/>
      <c r="G291" s="32"/>
      <c r="N291" s="32"/>
      <c r="T291" s="13"/>
      <c r="V291" s="33"/>
      <c r="W291" s="13"/>
      <c r="Y291" s="32"/>
      <c r="Z291" s="34"/>
      <c r="AA291" s="32"/>
      <c r="AB291" s="32"/>
      <c r="AC291" s="13"/>
    </row>
    <row r="292" spans="1:29" s="31" customFormat="1" x14ac:dyDescent="0.25">
      <c r="A292" s="12"/>
      <c r="B292" s="12"/>
      <c r="D292" s="13"/>
      <c r="G292" s="32"/>
      <c r="N292" s="32"/>
      <c r="T292" s="13"/>
      <c r="V292" s="33"/>
      <c r="W292" s="13"/>
      <c r="Y292" s="32"/>
      <c r="Z292" s="34"/>
      <c r="AA292" s="32"/>
      <c r="AB292" s="32"/>
      <c r="AC292" s="13"/>
    </row>
    <row r="293" spans="1:29" s="31" customFormat="1" x14ac:dyDescent="0.25">
      <c r="A293" s="12"/>
      <c r="B293" s="12"/>
      <c r="D293" s="13"/>
      <c r="G293" s="32"/>
      <c r="N293" s="32"/>
      <c r="T293" s="13"/>
      <c r="V293" s="33"/>
      <c r="W293" s="13"/>
      <c r="Y293" s="32"/>
      <c r="Z293" s="34"/>
      <c r="AA293" s="32"/>
      <c r="AB293" s="32"/>
      <c r="AC293" s="13"/>
    </row>
    <row r="294" spans="1:29" s="31" customFormat="1" x14ac:dyDescent="0.25">
      <c r="A294" s="12"/>
      <c r="B294" s="12"/>
      <c r="D294" s="13"/>
      <c r="G294" s="32"/>
      <c r="N294" s="32"/>
      <c r="T294" s="13"/>
      <c r="V294" s="33"/>
      <c r="W294" s="13"/>
      <c r="Y294" s="32"/>
      <c r="Z294" s="34"/>
      <c r="AA294" s="32"/>
      <c r="AB294" s="32"/>
      <c r="AC294" s="13"/>
    </row>
    <row r="295" spans="1:29" s="31" customFormat="1" x14ac:dyDescent="0.25">
      <c r="A295" s="12"/>
      <c r="B295" s="12"/>
      <c r="D295" s="13"/>
      <c r="G295" s="32"/>
      <c r="N295" s="32"/>
      <c r="T295" s="13"/>
      <c r="V295" s="33"/>
      <c r="W295" s="13"/>
      <c r="Y295" s="32"/>
      <c r="Z295" s="34"/>
      <c r="AA295" s="32"/>
      <c r="AB295" s="32"/>
      <c r="AC295" s="13"/>
    </row>
    <row r="296" spans="1:29" s="31" customFormat="1" x14ac:dyDescent="0.25">
      <c r="A296" s="12"/>
      <c r="B296" s="12"/>
      <c r="D296" s="13"/>
      <c r="G296" s="32"/>
      <c r="N296" s="32"/>
      <c r="T296" s="13"/>
      <c r="V296" s="33"/>
      <c r="W296" s="13"/>
      <c r="Y296" s="32"/>
      <c r="Z296" s="34"/>
      <c r="AA296" s="32"/>
      <c r="AB296" s="32"/>
      <c r="AC296" s="13"/>
    </row>
    <row r="297" spans="1:29" s="31" customFormat="1" x14ac:dyDescent="0.25">
      <c r="A297" s="12"/>
      <c r="B297" s="12"/>
      <c r="D297" s="13"/>
      <c r="G297" s="32"/>
      <c r="N297" s="32"/>
      <c r="T297" s="13"/>
      <c r="V297" s="33"/>
      <c r="W297" s="13"/>
      <c r="Y297" s="32"/>
      <c r="Z297" s="34"/>
      <c r="AA297" s="32"/>
      <c r="AB297" s="32"/>
      <c r="AC297" s="13"/>
    </row>
    <row r="298" spans="1:29" s="31" customFormat="1" x14ac:dyDescent="0.25">
      <c r="A298" s="12"/>
      <c r="B298" s="12"/>
      <c r="D298" s="13"/>
      <c r="G298" s="32"/>
      <c r="N298" s="32"/>
      <c r="T298" s="13"/>
      <c r="V298" s="33"/>
      <c r="W298" s="13"/>
      <c r="Y298" s="32"/>
      <c r="Z298" s="34"/>
      <c r="AA298" s="32"/>
      <c r="AB298" s="32"/>
      <c r="AC298" s="13"/>
    </row>
    <row r="299" spans="1:29" s="31" customFormat="1" x14ac:dyDescent="0.25">
      <c r="A299" s="12"/>
      <c r="B299" s="12"/>
      <c r="D299" s="13"/>
      <c r="G299" s="32"/>
      <c r="N299" s="32"/>
      <c r="T299" s="13"/>
      <c r="V299" s="33"/>
      <c r="W299" s="13"/>
      <c r="Y299" s="32"/>
      <c r="Z299" s="34"/>
      <c r="AA299" s="32"/>
      <c r="AB299" s="32"/>
      <c r="AC299" s="13"/>
    </row>
    <row r="300" spans="1:29" s="31" customFormat="1" x14ac:dyDescent="0.25">
      <c r="A300" s="12"/>
      <c r="B300" s="12"/>
      <c r="D300" s="13"/>
      <c r="G300" s="32"/>
      <c r="N300" s="32"/>
      <c r="T300" s="13"/>
      <c r="V300" s="33"/>
      <c r="W300" s="13"/>
      <c r="Y300" s="32"/>
      <c r="Z300" s="34"/>
      <c r="AA300" s="32"/>
      <c r="AB300" s="32"/>
      <c r="AC300" s="13"/>
    </row>
    <row r="301" spans="1:29" s="31" customFormat="1" x14ac:dyDescent="0.25">
      <c r="A301" s="12"/>
      <c r="B301" s="12"/>
      <c r="D301" s="13"/>
      <c r="G301" s="32"/>
      <c r="N301" s="32"/>
      <c r="T301" s="13"/>
      <c r="V301" s="33"/>
      <c r="W301" s="13"/>
      <c r="Y301" s="32"/>
      <c r="Z301" s="34"/>
      <c r="AA301" s="32"/>
      <c r="AB301" s="32"/>
      <c r="AC301" s="13"/>
    </row>
    <row r="302" spans="1:29" s="31" customFormat="1" x14ac:dyDescent="0.25">
      <c r="A302" s="12"/>
      <c r="B302" s="12"/>
      <c r="D302" s="13"/>
      <c r="G302" s="32"/>
      <c r="N302" s="32"/>
      <c r="T302" s="13"/>
      <c r="V302" s="33"/>
      <c r="W302" s="13"/>
      <c r="Y302" s="32"/>
      <c r="Z302" s="34"/>
      <c r="AA302" s="32"/>
      <c r="AB302" s="32"/>
      <c r="AC302" s="13"/>
    </row>
    <row r="303" spans="1:29" s="31" customFormat="1" x14ac:dyDescent="0.25">
      <c r="A303" s="12"/>
      <c r="B303" s="12"/>
      <c r="D303" s="13"/>
      <c r="G303" s="32"/>
      <c r="N303" s="32"/>
      <c r="T303" s="13"/>
      <c r="V303" s="33"/>
      <c r="W303" s="13"/>
      <c r="Y303" s="32"/>
      <c r="Z303" s="34"/>
      <c r="AA303" s="32"/>
      <c r="AB303" s="32"/>
      <c r="AC303" s="13"/>
    </row>
    <row r="304" spans="1:29" s="31" customFormat="1" x14ac:dyDescent="0.25">
      <c r="A304" s="12"/>
      <c r="B304" s="12"/>
      <c r="D304" s="13"/>
      <c r="G304" s="32"/>
      <c r="N304" s="32"/>
      <c r="T304" s="13"/>
      <c r="V304" s="33"/>
      <c r="W304" s="13"/>
      <c r="Y304" s="32"/>
      <c r="Z304" s="34"/>
      <c r="AA304" s="32"/>
      <c r="AB304" s="32"/>
      <c r="AC304" s="13"/>
    </row>
    <row r="305" spans="1:29" s="31" customFormat="1" x14ac:dyDescent="0.25">
      <c r="A305" s="12"/>
      <c r="B305" s="12"/>
      <c r="D305" s="13"/>
      <c r="G305" s="32"/>
      <c r="N305" s="32"/>
      <c r="T305" s="13"/>
      <c r="V305" s="33"/>
      <c r="W305" s="13"/>
      <c r="Y305" s="32"/>
      <c r="Z305" s="34"/>
      <c r="AA305" s="32"/>
      <c r="AB305" s="32"/>
      <c r="AC305" s="13"/>
    </row>
    <row r="306" spans="1:29" s="31" customFormat="1" x14ac:dyDescent="0.25">
      <c r="A306" s="12"/>
      <c r="B306" s="12"/>
      <c r="D306" s="13"/>
      <c r="G306" s="32"/>
      <c r="N306" s="32"/>
      <c r="T306" s="13"/>
      <c r="V306" s="33"/>
      <c r="W306" s="13"/>
      <c r="Y306" s="32"/>
      <c r="Z306" s="34"/>
      <c r="AA306" s="32"/>
      <c r="AB306" s="32"/>
      <c r="AC306" s="13"/>
    </row>
    <row r="307" spans="1:29" s="31" customFormat="1" x14ac:dyDescent="0.25">
      <c r="A307" s="12"/>
      <c r="B307" s="12"/>
      <c r="D307" s="13"/>
      <c r="G307" s="32"/>
      <c r="N307" s="32"/>
      <c r="T307" s="13"/>
      <c r="V307" s="33"/>
      <c r="W307" s="13"/>
      <c r="Y307" s="32"/>
      <c r="Z307" s="34"/>
      <c r="AA307" s="32"/>
      <c r="AB307" s="32"/>
      <c r="AC307" s="13"/>
    </row>
    <row r="308" spans="1:29" s="31" customFormat="1" x14ac:dyDescent="0.25">
      <c r="A308" s="12"/>
      <c r="B308" s="12"/>
      <c r="D308" s="13"/>
      <c r="G308" s="32"/>
      <c r="N308" s="32"/>
      <c r="T308" s="13"/>
      <c r="V308" s="33"/>
      <c r="W308" s="13"/>
      <c r="Y308" s="32"/>
      <c r="Z308" s="34"/>
      <c r="AA308" s="32"/>
      <c r="AB308" s="32"/>
      <c r="AC308" s="13"/>
    </row>
    <row r="309" spans="1:29" s="31" customFormat="1" x14ac:dyDescent="0.25">
      <c r="A309" s="12"/>
      <c r="B309" s="12"/>
      <c r="D309" s="13"/>
      <c r="G309" s="32"/>
      <c r="N309" s="32"/>
      <c r="T309" s="13"/>
      <c r="V309" s="33"/>
      <c r="W309" s="13"/>
      <c r="Y309" s="32"/>
      <c r="Z309" s="34"/>
      <c r="AA309" s="32"/>
      <c r="AB309" s="32"/>
      <c r="AC309" s="13"/>
    </row>
    <row r="310" spans="1:29" s="31" customFormat="1" x14ac:dyDescent="0.25">
      <c r="A310" s="12"/>
      <c r="B310" s="12"/>
      <c r="D310" s="13"/>
      <c r="G310" s="32"/>
      <c r="N310" s="32"/>
      <c r="T310" s="13"/>
      <c r="V310" s="33"/>
      <c r="W310" s="13"/>
      <c r="Y310" s="32"/>
      <c r="Z310" s="34"/>
      <c r="AA310" s="32"/>
      <c r="AB310" s="32"/>
      <c r="AC310" s="13"/>
    </row>
    <row r="311" spans="1:29" s="31" customFormat="1" x14ac:dyDescent="0.25">
      <c r="A311" s="12"/>
      <c r="B311" s="12"/>
      <c r="D311" s="13"/>
      <c r="G311" s="32"/>
      <c r="N311" s="32"/>
      <c r="T311" s="13"/>
      <c r="V311" s="33"/>
      <c r="W311" s="13"/>
      <c r="Y311" s="32"/>
      <c r="Z311" s="34"/>
      <c r="AA311" s="32"/>
      <c r="AB311" s="32"/>
      <c r="AC311" s="13"/>
    </row>
    <row r="312" spans="1:29" s="31" customFormat="1" x14ac:dyDescent="0.25">
      <c r="A312" s="12"/>
      <c r="B312" s="12"/>
      <c r="D312" s="13"/>
      <c r="G312" s="32"/>
      <c r="N312" s="32"/>
      <c r="T312" s="13"/>
      <c r="V312" s="33"/>
      <c r="W312" s="13"/>
      <c r="Y312" s="32"/>
      <c r="Z312" s="34"/>
      <c r="AA312" s="32"/>
      <c r="AB312" s="32"/>
      <c r="AC312" s="13"/>
    </row>
    <row r="313" spans="1:29" s="31" customFormat="1" x14ac:dyDescent="0.25">
      <c r="A313" s="12"/>
      <c r="B313" s="12"/>
      <c r="D313" s="13"/>
      <c r="G313" s="32"/>
      <c r="N313" s="32"/>
      <c r="T313" s="13"/>
      <c r="V313" s="33"/>
      <c r="W313" s="13"/>
      <c r="Y313" s="32"/>
      <c r="Z313" s="34"/>
      <c r="AA313" s="32"/>
      <c r="AB313" s="32"/>
      <c r="AC313" s="13"/>
    </row>
    <row r="314" spans="1:29" s="31" customFormat="1" x14ac:dyDescent="0.25">
      <c r="A314" s="12"/>
      <c r="B314" s="12"/>
      <c r="D314" s="13"/>
      <c r="G314" s="32"/>
      <c r="N314" s="32"/>
      <c r="T314" s="13"/>
      <c r="V314" s="33"/>
      <c r="W314" s="13"/>
      <c r="Y314" s="32"/>
      <c r="Z314" s="34"/>
      <c r="AA314" s="32"/>
      <c r="AB314" s="32"/>
      <c r="AC314" s="13"/>
    </row>
    <row r="315" spans="1:29" s="31" customFormat="1" x14ac:dyDescent="0.25">
      <c r="A315" s="12"/>
      <c r="B315" s="12"/>
      <c r="D315" s="13"/>
      <c r="G315" s="32"/>
      <c r="N315" s="32"/>
      <c r="T315" s="13"/>
      <c r="V315" s="33"/>
      <c r="W315" s="13"/>
      <c r="Y315" s="32"/>
      <c r="Z315" s="34"/>
      <c r="AA315" s="32"/>
      <c r="AB315" s="32"/>
      <c r="AC315" s="13"/>
    </row>
    <row r="316" spans="1:29" s="31" customFormat="1" x14ac:dyDescent="0.25">
      <c r="A316" s="12"/>
      <c r="B316" s="12"/>
      <c r="D316" s="13"/>
      <c r="G316" s="32"/>
      <c r="N316" s="32"/>
      <c r="T316" s="13"/>
      <c r="V316" s="33"/>
      <c r="W316" s="13"/>
      <c r="Y316" s="32"/>
      <c r="Z316" s="34"/>
      <c r="AA316" s="32"/>
      <c r="AB316" s="32"/>
      <c r="AC316" s="13"/>
    </row>
    <row r="317" spans="1:29" s="31" customFormat="1" x14ac:dyDescent="0.25">
      <c r="A317" s="12"/>
      <c r="B317" s="12"/>
      <c r="D317" s="13"/>
      <c r="G317" s="32"/>
      <c r="N317" s="32"/>
      <c r="T317" s="13"/>
      <c r="V317" s="33"/>
      <c r="W317" s="13"/>
      <c r="Y317" s="32"/>
      <c r="Z317" s="34"/>
      <c r="AA317" s="32"/>
      <c r="AB317" s="32"/>
      <c r="AC317" s="13"/>
    </row>
    <row r="318" spans="1:29" s="31" customFormat="1" x14ac:dyDescent="0.25">
      <c r="A318" s="12"/>
      <c r="B318" s="12"/>
      <c r="D318" s="13"/>
      <c r="G318" s="32"/>
      <c r="N318" s="32"/>
      <c r="T318" s="13"/>
      <c r="V318" s="33"/>
      <c r="W318" s="13"/>
      <c r="Y318" s="32"/>
      <c r="Z318" s="34"/>
      <c r="AA318" s="32"/>
      <c r="AB318" s="32"/>
      <c r="AC318" s="13"/>
    </row>
    <row r="319" spans="1:29" s="31" customFormat="1" x14ac:dyDescent="0.25">
      <c r="A319" s="12"/>
      <c r="B319" s="12"/>
      <c r="D319" s="13"/>
      <c r="G319" s="32"/>
      <c r="N319" s="32"/>
      <c r="T319" s="13"/>
      <c r="V319" s="33"/>
      <c r="W319" s="13"/>
      <c r="Y319" s="32"/>
      <c r="Z319" s="34"/>
      <c r="AA319" s="32"/>
      <c r="AB319" s="32"/>
      <c r="AC319" s="13"/>
    </row>
    <row r="320" spans="1:29" s="31" customFormat="1" x14ac:dyDescent="0.25">
      <c r="A320" s="12"/>
      <c r="B320" s="12"/>
      <c r="D320" s="13"/>
      <c r="G320" s="32"/>
      <c r="N320" s="32"/>
      <c r="T320" s="13"/>
      <c r="V320" s="33"/>
      <c r="W320" s="13"/>
      <c r="Y320" s="32"/>
      <c r="Z320" s="34"/>
      <c r="AA320" s="32"/>
      <c r="AB320" s="32"/>
      <c r="AC320" s="13"/>
    </row>
    <row r="321" spans="1:29" s="31" customFormat="1" x14ac:dyDescent="0.25">
      <c r="A321" s="12"/>
      <c r="B321" s="12"/>
      <c r="D321" s="13"/>
      <c r="G321" s="32"/>
      <c r="N321" s="32"/>
      <c r="T321" s="13"/>
      <c r="V321" s="33"/>
      <c r="W321" s="13"/>
      <c r="Y321" s="32"/>
      <c r="Z321" s="34"/>
      <c r="AA321" s="32"/>
      <c r="AB321" s="32"/>
      <c r="AC321" s="13"/>
    </row>
    <row r="322" spans="1:29" s="31" customFormat="1" x14ac:dyDescent="0.25">
      <c r="A322" s="12"/>
      <c r="B322" s="12"/>
      <c r="D322" s="13"/>
      <c r="G322" s="32"/>
      <c r="N322" s="32"/>
      <c r="T322" s="13"/>
      <c r="V322" s="33"/>
      <c r="W322" s="13"/>
      <c r="Y322" s="32"/>
      <c r="Z322" s="34"/>
      <c r="AA322" s="32"/>
      <c r="AB322" s="32"/>
      <c r="AC322" s="13"/>
    </row>
    <row r="323" spans="1:29" s="31" customFormat="1" x14ac:dyDescent="0.25">
      <c r="A323" s="12"/>
      <c r="B323" s="12"/>
      <c r="D323" s="13"/>
      <c r="G323" s="32"/>
      <c r="N323" s="32"/>
      <c r="T323" s="13"/>
      <c r="V323" s="33"/>
      <c r="W323" s="13"/>
      <c r="Y323" s="32"/>
      <c r="Z323" s="34"/>
      <c r="AA323" s="32"/>
      <c r="AB323" s="32"/>
      <c r="AC323" s="13"/>
    </row>
    <row r="324" spans="1:29" s="31" customFormat="1" x14ac:dyDescent="0.25">
      <c r="A324" s="12"/>
      <c r="B324" s="12"/>
      <c r="D324" s="13"/>
      <c r="G324" s="32"/>
      <c r="N324" s="32"/>
      <c r="T324" s="13"/>
      <c r="V324" s="33"/>
      <c r="W324" s="13"/>
      <c r="Y324" s="32"/>
      <c r="Z324" s="34"/>
      <c r="AA324" s="32"/>
      <c r="AB324" s="32"/>
      <c r="AC324" s="13"/>
    </row>
    <row r="325" spans="1:29" s="31" customFormat="1" x14ac:dyDescent="0.25">
      <c r="A325" s="12"/>
      <c r="B325" s="12"/>
      <c r="D325" s="13"/>
      <c r="G325" s="32"/>
      <c r="N325" s="32"/>
      <c r="T325" s="13"/>
      <c r="V325" s="33"/>
      <c r="W325" s="13"/>
      <c r="Y325" s="32"/>
      <c r="Z325" s="34"/>
      <c r="AA325" s="32"/>
      <c r="AB325" s="32"/>
      <c r="AC325" s="13"/>
    </row>
    <row r="326" spans="1:29" s="31" customFormat="1" x14ac:dyDescent="0.25">
      <c r="A326" s="12"/>
      <c r="B326" s="12"/>
      <c r="D326" s="13"/>
      <c r="G326" s="32"/>
      <c r="N326" s="32"/>
      <c r="T326" s="13"/>
      <c r="V326" s="33"/>
      <c r="W326" s="13"/>
      <c r="Y326" s="32"/>
      <c r="Z326" s="34"/>
      <c r="AA326" s="32"/>
      <c r="AB326" s="32"/>
      <c r="AC326" s="13"/>
    </row>
    <row r="327" spans="1:29" s="31" customFormat="1" x14ac:dyDescent="0.25">
      <c r="A327" s="12"/>
      <c r="B327" s="12"/>
      <c r="D327" s="13"/>
      <c r="G327" s="32"/>
      <c r="N327" s="32"/>
      <c r="T327" s="13"/>
      <c r="V327" s="33"/>
      <c r="W327" s="13"/>
      <c r="Y327" s="32"/>
      <c r="Z327" s="34"/>
      <c r="AA327" s="32"/>
      <c r="AB327" s="32"/>
      <c r="AC327" s="13"/>
    </row>
    <row r="328" spans="1:29" s="31" customFormat="1" x14ac:dyDescent="0.25">
      <c r="A328" s="12"/>
      <c r="B328" s="12"/>
      <c r="D328" s="13"/>
      <c r="G328" s="32"/>
      <c r="N328" s="32"/>
      <c r="T328" s="13"/>
      <c r="V328" s="33"/>
      <c r="W328" s="13"/>
      <c r="Y328" s="32"/>
      <c r="Z328" s="34"/>
      <c r="AA328" s="32"/>
      <c r="AB328" s="32"/>
      <c r="AC328" s="13"/>
    </row>
    <row r="329" spans="1:29" s="31" customFormat="1" x14ac:dyDescent="0.25">
      <c r="A329" s="12"/>
      <c r="B329" s="12"/>
      <c r="D329" s="13"/>
      <c r="G329" s="32"/>
      <c r="N329" s="32"/>
      <c r="T329" s="13"/>
      <c r="V329" s="33"/>
      <c r="W329" s="13"/>
      <c r="Y329" s="32"/>
      <c r="Z329" s="34"/>
      <c r="AA329" s="32"/>
      <c r="AB329" s="32"/>
      <c r="AC329" s="13"/>
    </row>
    <row r="330" spans="1:29" s="31" customFormat="1" x14ac:dyDescent="0.25">
      <c r="A330" s="12"/>
      <c r="B330" s="12"/>
      <c r="D330" s="13"/>
      <c r="G330" s="32"/>
      <c r="N330" s="32"/>
      <c r="T330" s="13"/>
      <c r="V330" s="33"/>
      <c r="W330" s="13"/>
      <c r="Y330" s="32"/>
      <c r="Z330" s="34"/>
      <c r="AA330" s="32"/>
      <c r="AB330" s="32"/>
      <c r="AC330" s="13"/>
    </row>
    <row r="331" spans="1:29" s="31" customFormat="1" x14ac:dyDescent="0.25">
      <c r="A331" s="12"/>
      <c r="B331" s="12"/>
      <c r="D331" s="13"/>
      <c r="G331" s="32"/>
      <c r="N331" s="32"/>
      <c r="T331" s="13"/>
      <c r="V331" s="33"/>
      <c r="W331" s="13"/>
      <c r="Y331" s="32"/>
      <c r="Z331" s="34"/>
      <c r="AA331" s="32"/>
      <c r="AB331" s="32"/>
      <c r="AC331" s="13"/>
    </row>
    <row r="332" spans="1:29" s="31" customFormat="1" x14ac:dyDescent="0.25">
      <c r="A332" s="12"/>
      <c r="B332" s="12"/>
      <c r="D332" s="13"/>
      <c r="G332" s="32"/>
      <c r="N332" s="32"/>
      <c r="T332" s="13"/>
      <c r="V332" s="33"/>
      <c r="W332" s="13"/>
      <c r="Y332" s="32"/>
      <c r="Z332" s="34"/>
      <c r="AA332" s="32"/>
      <c r="AB332" s="32"/>
      <c r="AC332" s="13"/>
    </row>
    <row r="333" spans="1:29" s="31" customFormat="1" x14ac:dyDescent="0.25">
      <c r="A333" s="12"/>
      <c r="B333" s="12"/>
      <c r="D333" s="13"/>
      <c r="G333" s="32"/>
      <c r="N333" s="32"/>
      <c r="T333" s="13"/>
      <c r="V333" s="33"/>
      <c r="W333" s="13"/>
      <c r="Y333" s="32"/>
      <c r="Z333" s="34"/>
      <c r="AA333" s="32"/>
      <c r="AB333" s="32"/>
      <c r="AC333" s="13"/>
    </row>
    <row r="334" spans="1:29" s="31" customFormat="1" x14ac:dyDescent="0.25">
      <c r="A334" s="12"/>
      <c r="B334" s="12"/>
      <c r="D334" s="13"/>
      <c r="G334" s="32"/>
      <c r="N334" s="32"/>
      <c r="T334" s="13"/>
      <c r="V334" s="33"/>
      <c r="W334" s="13"/>
      <c r="Y334" s="32"/>
      <c r="Z334" s="34"/>
      <c r="AA334" s="32"/>
      <c r="AB334" s="32"/>
      <c r="AC334" s="13"/>
    </row>
    <row r="335" spans="1:29" s="31" customFormat="1" x14ac:dyDescent="0.25">
      <c r="A335" s="12"/>
      <c r="B335" s="12"/>
      <c r="D335" s="13"/>
      <c r="G335" s="32"/>
      <c r="N335" s="32"/>
      <c r="T335" s="13"/>
      <c r="V335" s="33"/>
      <c r="W335" s="13"/>
      <c r="Y335" s="32"/>
      <c r="Z335" s="34"/>
      <c r="AA335" s="32"/>
      <c r="AB335" s="32"/>
      <c r="AC335" s="13"/>
    </row>
    <row r="336" spans="1:29" s="31" customFormat="1" x14ac:dyDescent="0.25">
      <c r="A336" s="12"/>
      <c r="B336" s="12"/>
      <c r="D336" s="13"/>
      <c r="G336" s="32"/>
      <c r="N336" s="32"/>
      <c r="T336" s="13"/>
      <c r="V336" s="33"/>
      <c r="W336" s="13"/>
      <c r="Y336" s="32"/>
      <c r="Z336" s="34"/>
      <c r="AA336" s="32"/>
      <c r="AB336" s="32"/>
      <c r="AC336" s="13"/>
    </row>
    <row r="337" spans="1:29" s="31" customFormat="1" x14ac:dyDescent="0.25">
      <c r="A337" s="12"/>
      <c r="B337" s="12"/>
      <c r="D337" s="13"/>
      <c r="G337" s="32"/>
      <c r="N337" s="32"/>
      <c r="T337" s="13"/>
      <c r="V337" s="33"/>
      <c r="W337" s="13"/>
      <c r="Y337" s="32"/>
      <c r="Z337" s="34"/>
      <c r="AA337" s="32"/>
      <c r="AB337" s="32"/>
      <c r="AC337" s="13"/>
    </row>
    <row r="338" spans="1:29" s="31" customFormat="1" x14ac:dyDescent="0.25">
      <c r="A338" s="12"/>
      <c r="B338" s="12"/>
      <c r="D338" s="13"/>
      <c r="G338" s="32"/>
      <c r="N338" s="32"/>
      <c r="T338" s="13"/>
      <c r="V338" s="33"/>
      <c r="W338" s="13"/>
      <c r="Y338" s="32"/>
      <c r="Z338" s="34"/>
      <c r="AA338" s="32"/>
      <c r="AB338" s="32"/>
      <c r="AC338" s="13"/>
    </row>
    <row r="339" spans="1:29" s="31" customFormat="1" x14ac:dyDescent="0.25">
      <c r="A339" s="12"/>
      <c r="B339" s="12"/>
      <c r="D339" s="13"/>
      <c r="G339" s="32"/>
      <c r="N339" s="32"/>
      <c r="T339" s="13"/>
      <c r="V339" s="33"/>
      <c r="W339" s="13"/>
      <c r="Y339" s="32"/>
      <c r="Z339" s="34"/>
      <c r="AA339" s="32"/>
      <c r="AB339" s="32"/>
      <c r="AC339" s="13"/>
    </row>
    <row r="340" spans="1:29" s="31" customFormat="1" x14ac:dyDescent="0.25">
      <c r="A340" s="12"/>
      <c r="B340" s="12"/>
      <c r="D340" s="13"/>
      <c r="G340" s="32"/>
      <c r="N340" s="32"/>
      <c r="T340" s="13"/>
      <c r="V340" s="33"/>
      <c r="W340" s="13"/>
      <c r="Y340" s="32"/>
      <c r="Z340" s="34"/>
      <c r="AA340" s="32"/>
      <c r="AB340" s="32"/>
      <c r="AC340" s="13"/>
    </row>
    <row r="341" spans="1:29" s="31" customFormat="1" x14ac:dyDescent="0.25">
      <c r="A341" s="12"/>
      <c r="B341" s="12"/>
      <c r="D341" s="13"/>
      <c r="G341" s="32"/>
      <c r="N341" s="32"/>
      <c r="T341" s="13"/>
      <c r="V341" s="33"/>
      <c r="W341" s="13"/>
      <c r="Y341" s="32"/>
      <c r="Z341" s="34"/>
      <c r="AA341" s="32"/>
      <c r="AB341" s="32"/>
      <c r="AC341" s="13"/>
    </row>
    <row r="342" spans="1:29" s="31" customFormat="1" x14ac:dyDescent="0.25">
      <c r="A342" s="12"/>
      <c r="B342" s="12"/>
      <c r="D342" s="13"/>
      <c r="G342" s="32"/>
      <c r="N342" s="32"/>
      <c r="T342" s="13"/>
      <c r="V342" s="33"/>
      <c r="W342" s="13"/>
      <c r="Y342" s="32"/>
      <c r="Z342" s="34"/>
      <c r="AA342" s="32"/>
      <c r="AB342" s="32"/>
      <c r="AC342" s="13"/>
    </row>
    <row r="343" spans="1:29" s="31" customFormat="1" x14ac:dyDescent="0.25">
      <c r="A343" s="12"/>
      <c r="B343" s="12"/>
      <c r="D343" s="13"/>
      <c r="G343" s="32"/>
      <c r="N343" s="32"/>
      <c r="T343" s="13"/>
      <c r="V343" s="33"/>
      <c r="W343" s="13"/>
      <c r="Y343" s="32"/>
      <c r="Z343" s="34"/>
      <c r="AA343" s="32"/>
      <c r="AB343" s="32"/>
      <c r="AC343" s="13"/>
    </row>
    <row r="344" spans="1:29" s="31" customFormat="1" x14ac:dyDescent="0.25">
      <c r="A344" s="12"/>
      <c r="B344" s="12"/>
      <c r="D344" s="13"/>
      <c r="G344" s="32"/>
      <c r="N344" s="32"/>
      <c r="T344" s="13"/>
      <c r="V344" s="33"/>
      <c r="W344" s="13"/>
      <c r="Y344" s="32"/>
      <c r="Z344" s="34"/>
      <c r="AA344" s="32"/>
      <c r="AB344" s="32"/>
      <c r="AC344" s="13"/>
    </row>
    <row r="345" spans="1:29" s="31" customFormat="1" x14ac:dyDescent="0.25">
      <c r="A345" s="12"/>
      <c r="B345" s="12"/>
      <c r="D345" s="13"/>
      <c r="G345" s="32"/>
      <c r="N345" s="32"/>
      <c r="T345" s="13"/>
      <c r="V345" s="33"/>
      <c r="W345" s="13"/>
      <c r="Y345" s="32"/>
      <c r="Z345" s="34"/>
      <c r="AA345" s="32"/>
      <c r="AB345" s="32"/>
      <c r="AC345" s="13"/>
    </row>
    <row r="346" spans="1:29" s="31" customFormat="1" x14ac:dyDescent="0.25">
      <c r="A346" s="12"/>
      <c r="B346" s="12"/>
      <c r="D346" s="13"/>
      <c r="G346" s="32"/>
      <c r="N346" s="32"/>
      <c r="T346" s="13"/>
      <c r="V346" s="33"/>
      <c r="W346" s="13"/>
      <c r="Y346" s="32"/>
      <c r="Z346" s="34"/>
      <c r="AA346" s="32"/>
      <c r="AB346" s="32"/>
      <c r="AC346" s="13"/>
    </row>
    <row r="347" spans="1:29" s="31" customFormat="1" x14ac:dyDescent="0.25">
      <c r="A347" s="12"/>
      <c r="B347" s="12"/>
      <c r="D347" s="13"/>
      <c r="G347" s="32"/>
      <c r="N347" s="32"/>
      <c r="T347" s="13"/>
      <c r="V347" s="33"/>
      <c r="W347" s="13"/>
      <c r="Y347" s="32"/>
      <c r="Z347" s="34"/>
      <c r="AA347" s="32"/>
      <c r="AB347" s="32"/>
      <c r="AC347" s="13"/>
    </row>
    <row r="348" spans="1:29" s="31" customFormat="1" x14ac:dyDescent="0.25">
      <c r="A348" s="12"/>
      <c r="B348" s="12"/>
      <c r="D348" s="13"/>
      <c r="G348" s="32"/>
      <c r="N348" s="32"/>
      <c r="T348" s="13"/>
      <c r="V348" s="33"/>
      <c r="W348" s="13"/>
      <c r="Y348" s="32"/>
      <c r="Z348" s="34"/>
      <c r="AA348" s="32"/>
      <c r="AB348" s="32"/>
      <c r="AC348" s="13"/>
    </row>
    <row r="349" spans="1:29" s="31" customFormat="1" x14ac:dyDescent="0.25">
      <c r="A349" s="12"/>
      <c r="B349" s="12"/>
      <c r="D349" s="13"/>
      <c r="G349" s="32"/>
      <c r="N349" s="32"/>
      <c r="T349" s="13"/>
      <c r="V349" s="33"/>
      <c r="W349" s="13"/>
      <c r="Y349" s="32"/>
      <c r="Z349" s="34"/>
      <c r="AA349" s="32"/>
      <c r="AB349" s="32"/>
      <c r="AC349" s="13"/>
    </row>
    <row r="350" spans="1:29" s="31" customFormat="1" x14ac:dyDescent="0.25">
      <c r="A350" s="12"/>
      <c r="B350" s="12"/>
      <c r="D350" s="13"/>
      <c r="G350" s="32"/>
      <c r="N350" s="32"/>
      <c r="T350" s="13"/>
      <c r="V350" s="33"/>
      <c r="W350" s="13"/>
      <c r="Y350" s="32"/>
      <c r="Z350" s="34"/>
      <c r="AA350" s="32"/>
      <c r="AB350" s="32"/>
      <c r="AC350" s="13"/>
    </row>
    <row r="351" spans="1:29" s="31" customFormat="1" x14ac:dyDescent="0.25">
      <c r="A351" s="12"/>
      <c r="B351" s="12"/>
      <c r="D351" s="13"/>
      <c r="G351" s="32"/>
      <c r="N351" s="32"/>
      <c r="T351" s="13"/>
      <c r="V351" s="33"/>
      <c r="W351" s="13"/>
      <c r="Y351" s="32"/>
      <c r="Z351" s="34"/>
      <c r="AA351" s="32"/>
      <c r="AB351" s="32"/>
      <c r="AC351" s="13"/>
    </row>
    <row r="352" spans="1:29" s="31" customFormat="1" x14ac:dyDescent="0.25">
      <c r="A352" s="12"/>
      <c r="B352" s="12"/>
      <c r="D352" s="13"/>
      <c r="G352" s="32"/>
      <c r="N352" s="32"/>
      <c r="T352" s="13"/>
      <c r="V352" s="33"/>
      <c r="W352" s="13"/>
      <c r="Y352" s="32"/>
      <c r="Z352" s="34"/>
      <c r="AA352" s="32"/>
      <c r="AB352" s="32"/>
      <c r="AC352" s="13"/>
    </row>
    <row r="353" spans="1:29" s="31" customFormat="1" x14ac:dyDescent="0.25">
      <c r="A353" s="12"/>
      <c r="B353" s="12"/>
      <c r="D353" s="13"/>
      <c r="G353" s="32"/>
      <c r="N353" s="32"/>
      <c r="T353" s="13"/>
      <c r="V353" s="33"/>
      <c r="W353" s="13"/>
      <c r="Y353" s="32"/>
      <c r="Z353" s="34"/>
      <c r="AA353" s="32"/>
      <c r="AB353" s="32"/>
      <c r="AC353" s="13"/>
    </row>
    <row r="354" spans="1:29" s="31" customFormat="1" x14ac:dyDescent="0.25">
      <c r="A354" s="12"/>
      <c r="B354" s="12"/>
      <c r="D354" s="13"/>
      <c r="G354" s="32"/>
      <c r="N354" s="32"/>
      <c r="T354" s="13"/>
      <c r="V354" s="33"/>
      <c r="W354" s="13"/>
      <c r="Y354" s="32"/>
      <c r="Z354" s="34"/>
      <c r="AA354" s="32"/>
      <c r="AB354" s="32"/>
      <c r="AC354" s="13"/>
    </row>
    <row r="355" spans="1:29" s="31" customFormat="1" x14ac:dyDescent="0.25">
      <c r="A355" s="12"/>
      <c r="B355" s="12"/>
      <c r="D355" s="13"/>
      <c r="G355" s="32"/>
      <c r="N355" s="32"/>
      <c r="T355" s="13"/>
      <c r="V355" s="33"/>
      <c r="W355" s="13"/>
      <c r="Y355" s="32"/>
      <c r="Z355" s="34"/>
      <c r="AA355" s="32"/>
      <c r="AB355" s="32"/>
      <c r="AC355" s="13"/>
    </row>
    <row r="356" spans="1:29" s="31" customFormat="1" x14ac:dyDescent="0.25">
      <c r="A356" s="12"/>
      <c r="B356" s="12"/>
      <c r="D356" s="13"/>
      <c r="G356" s="32"/>
      <c r="N356" s="32"/>
      <c r="T356" s="13"/>
      <c r="V356" s="33"/>
      <c r="W356" s="13"/>
      <c r="Y356" s="32"/>
      <c r="Z356" s="34"/>
      <c r="AA356" s="32"/>
      <c r="AB356" s="32"/>
      <c r="AC356" s="13"/>
    </row>
    <row r="357" spans="1:29" s="31" customFormat="1" x14ac:dyDescent="0.25">
      <c r="A357" s="12"/>
      <c r="B357" s="12"/>
      <c r="D357" s="13"/>
      <c r="G357" s="32"/>
      <c r="N357" s="32"/>
      <c r="T357" s="13"/>
      <c r="V357" s="33"/>
      <c r="W357" s="13"/>
      <c r="Y357" s="32"/>
      <c r="Z357" s="34"/>
      <c r="AA357" s="32"/>
      <c r="AB357" s="32"/>
      <c r="AC357" s="13"/>
    </row>
    <row r="358" spans="1:29" s="31" customFormat="1" x14ac:dyDescent="0.25">
      <c r="A358" s="12"/>
      <c r="B358" s="12"/>
      <c r="D358" s="13"/>
      <c r="G358" s="32"/>
      <c r="N358" s="32"/>
      <c r="T358" s="13"/>
      <c r="V358" s="33"/>
      <c r="W358" s="13"/>
      <c r="Y358" s="32"/>
      <c r="Z358" s="34"/>
      <c r="AA358" s="32"/>
      <c r="AB358" s="32"/>
      <c r="AC358" s="13"/>
    </row>
    <row r="359" spans="1:29" s="31" customFormat="1" x14ac:dyDescent="0.25">
      <c r="A359" s="12"/>
      <c r="B359" s="12"/>
      <c r="D359" s="13"/>
      <c r="G359" s="32"/>
      <c r="N359" s="32"/>
      <c r="T359" s="13"/>
      <c r="V359" s="33"/>
      <c r="W359" s="13"/>
      <c r="Y359" s="32"/>
      <c r="Z359" s="34"/>
      <c r="AA359" s="32"/>
      <c r="AB359" s="32"/>
      <c r="AC359" s="13"/>
    </row>
    <row r="360" spans="1:29" s="31" customFormat="1" x14ac:dyDescent="0.25">
      <c r="A360" s="12"/>
      <c r="B360" s="12"/>
      <c r="D360" s="13"/>
      <c r="G360" s="32"/>
      <c r="N360" s="32"/>
      <c r="T360" s="13"/>
      <c r="V360" s="33"/>
      <c r="W360" s="13"/>
      <c r="Y360" s="32"/>
      <c r="Z360" s="34"/>
      <c r="AA360" s="32"/>
      <c r="AB360" s="32"/>
      <c r="AC360" s="13"/>
    </row>
    <row r="361" spans="1:29" s="31" customFormat="1" x14ac:dyDescent="0.25">
      <c r="A361" s="12"/>
      <c r="B361" s="12"/>
      <c r="D361" s="13"/>
      <c r="G361" s="32"/>
      <c r="N361" s="32"/>
      <c r="T361" s="13"/>
      <c r="V361" s="33"/>
      <c r="W361" s="13"/>
      <c r="Y361" s="32"/>
      <c r="Z361" s="34"/>
      <c r="AA361" s="32"/>
      <c r="AB361" s="32"/>
      <c r="AC361" s="13"/>
    </row>
    <row r="362" spans="1:29" s="31" customFormat="1" x14ac:dyDescent="0.25">
      <c r="A362" s="12"/>
      <c r="B362" s="12"/>
      <c r="D362" s="13"/>
      <c r="G362" s="32"/>
      <c r="N362" s="32"/>
      <c r="T362" s="13"/>
      <c r="V362" s="33"/>
      <c r="W362" s="13"/>
      <c r="Y362" s="32"/>
      <c r="Z362" s="34"/>
      <c r="AA362" s="32"/>
      <c r="AB362" s="32"/>
      <c r="AC362" s="13"/>
    </row>
    <row r="363" spans="1:29" s="31" customFormat="1" x14ac:dyDescent="0.25">
      <c r="A363" s="12"/>
      <c r="B363" s="12"/>
      <c r="D363" s="13"/>
      <c r="G363" s="32"/>
      <c r="N363" s="32"/>
      <c r="T363" s="13"/>
      <c r="V363" s="33"/>
      <c r="W363" s="13"/>
      <c r="Y363" s="32"/>
      <c r="Z363" s="34"/>
      <c r="AA363" s="32"/>
      <c r="AB363" s="32"/>
      <c r="AC363" s="13"/>
    </row>
    <row r="364" spans="1:29" s="31" customFormat="1" x14ac:dyDescent="0.25">
      <c r="A364" s="12"/>
      <c r="B364" s="12"/>
      <c r="D364" s="13"/>
      <c r="G364" s="32"/>
      <c r="N364" s="32"/>
      <c r="T364" s="13"/>
      <c r="V364" s="33"/>
      <c r="W364" s="13"/>
      <c r="Y364" s="32"/>
      <c r="Z364" s="34"/>
      <c r="AA364" s="32"/>
      <c r="AB364" s="32"/>
      <c r="AC364" s="13"/>
    </row>
    <row r="365" spans="1:29" s="31" customFormat="1" x14ac:dyDescent="0.25">
      <c r="A365" s="12"/>
      <c r="B365" s="12"/>
      <c r="D365" s="13"/>
      <c r="G365" s="32"/>
      <c r="N365" s="32"/>
      <c r="T365" s="13"/>
      <c r="V365" s="33"/>
      <c r="W365" s="13"/>
      <c r="Y365" s="32"/>
      <c r="Z365" s="34"/>
      <c r="AA365" s="32"/>
      <c r="AB365" s="32"/>
      <c r="AC365" s="13"/>
    </row>
    <row r="366" spans="1:29" s="31" customFormat="1" x14ac:dyDescent="0.25">
      <c r="A366" s="12"/>
      <c r="B366" s="12"/>
      <c r="D366" s="13"/>
      <c r="G366" s="32"/>
      <c r="N366" s="32"/>
      <c r="T366" s="13"/>
      <c r="V366" s="33"/>
      <c r="W366" s="13"/>
      <c r="Y366" s="32"/>
      <c r="Z366" s="34"/>
      <c r="AA366" s="32"/>
      <c r="AB366" s="32"/>
      <c r="AC366" s="13"/>
    </row>
    <row r="367" spans="1:29" s="31" customFormat="1" x14ac:dyDescent="0.25">
      <c r="A367" s="12"/>
      <c r="B367" s="12"/>
      <c r="D367" s="13"/>
      <c r="G367" s="32"/>
      <c r="N367" s="32"/>
      <c r="T367" s="13"/>
      <c r="V367" s="33"/>
      <c r="W367" s="13"/>
      <c r="Y367" s="32"/>
      <c r="Z367" s="34"/>
      <c r="AA367" s="32"/>
      <c r="AB367" s="32"/>
      <c r="AC367" s="13"/>
    </row>
    <row r="368" spans="1:29" s="31" customFormat="1" x14ac:dyDescent="0.25">
      <c r="A368" s="12"/>
      <c r="B368" s="12"/>
      <c r="D368" s="13"/>
      <c r="G368" s="32"/>
      <c r="N368" s="32"/>
      <c r="T368" s="13"/>
      <c r="V368" s="33"/>
      <c r="W368" s="13"/>
      <c r="Y368" s="32"/>
      <c r="Z368" s="34"/>
      <c r="AA368" s="32"/>
      <c r="AB368" s="32"/>
      <c r="AC368" s="13"/>
    </row>
    <row r="369" spans="1:29" s="31" customFormat="1" x14ac:dyDescent="0.25">
      <c r="A369" s="12"/>
      <c r="B369" s="12"/>
      <c r="D369" s="13"/>
      <c r="G369" s="32"/>
      <c r="N369" s="32"/>
      <c r="T369" s="13"/>
      <c r="V369" s="33"/>
      <c r="W369" s="13"/>
      <c r="Y369" s="32"/>
      <c r="Z369" s="34"/>
      <c r="AA369" s="32"/>
      <c r="AB369" s="32"/>
      <c r="AC369" s="13"/>
    </row>
    <row r="370" spans="1:29" s="31" customFormat="1" x14ac:dyDescent="0.25">
      <c r="A370" s="12"/>
      <c r="B370" s="12"/>
      <c r="D370" s="13"/>
      <c r="G370" s="32"/>
      <c r="N370" s="32"/>
      <c r="T370" s="13"/>
      <c r="V370" s="33"/>
      <c r="W370" s="13"/>
      <c r="Y370" s="32"/>
      <c r="Z370" s="34"/>
      <c r="AA370" s="32"/>
      <c r="AB370" s="32"/>
      <c r="AC370" s="13"/>
    </row>
    <row r="371" spans="1:29" s="31" customFormat="1" x14ac:dyDescent="0.25">
      <c r="A371" s="12"/>
      <c r="B371" s="12"/>
      <c r="D371" s="13"/>
      <c r="G371" s="32"/>
      <c r="N371" s="32"/>
      <c r="T371" s="13"/>
      <c r="V371" s="33"/>
      <c r="W371" s="13"/>
      <c r="Y371" s="32"/>
      <c r="Z371" s="34"/>
      <c r="AA371" s="32"/>
      <c r="AB371" s="32"/>
      <c r="AC371" s="13"/>
    </row>
    <row r="372" spans="1:29" s="31" customFormat="1" x14ac:dyDescent="0.25">
      <c r="A372" s="12"/>
      <c r="B372" s="12"/>
      <c r="D372" s="13"/>
      <c r="G372" s="32"/>
      <c r="N372" s="32"/>
      <c r="T372" s="13"/>
      <c r="V372" s="33"/>
      <c r="W372" s="13"/>
      <c r="Y372" s="32"/>
      <c r="Z372" s="34"/>
      <c r="AA372" s="32"/>
      <c r="AB372" s="32"/>
      <c r="AC372" s="13"/>
    </row>
    <row r="373" spans="1:29" s="31" customFormat="1" x14ac:dyDescent="0.25">
      <c r="A373" s="12"/>
      <c r="B373" s="12"/>
      <c r="D373" s="13"/>
      <c r="G373" s="32"/>
      <c r="N373" s="32"/>
      <c r="T373" s="13"/>
      <c r="V373" s="33"/>
      <c r="W373" s="13"/>
      <c r="Y373" s="32"/>
      <c r="Z373" s="34"/>
      <c r="AA373" s="32"/>
      <c r="AB373" s="32"/>
      <c r="AC373" s="13"/>
    </row>
    <row r="374" spans="1:29" s="31" customFormat="1" x14ac:dyDescent="0.25">
      <c r="A374" s="12"/>
      <c r="B374" s="12"/>
      <c r="D374" s="13"/>
      <c r="G374" s="32"/>
      <c r="N374" s="32"/>
      <c r="T374" s="13"/>
      <c r="V374" s="33"/>
      <c r="W374" s="13"/>
      <c r="Y374" s="32"/>
      <c r="Z374" s="34"/>
      <c r="AA374" s="32"/>
      <c r="AB374" s="32"/>
      <c r="AC374" s="13"/>
    </row>
    <row r="375" spans="1:29" s="31" customFormat="1" x14ac:dyDescent="0.25">
      <c r="A375" s="12"/>
      <c r="B375" s="12"/>
      <c r="D375" s="13"/>
      <c r="G375" s="32"/>
      <c r="N375" s="32"/>
      <c r="T375" s="13"/>
      <c r="V375" s="33"/>
      <c r="W375" s="13"/>
      <c r="Y375" s="32"/>
      <c r="Z375" s="34"/>
      <c r="AA375" s="32"/>
      <c r="AB375" s="32"/>
      <c r="AC375" s="13"/>
    </row>
    <row r="376" spans="1:29" s="31" customFormat="1" x14ac:dyDescent="0.25">
      <c r="A376" s="12"/>
      <c r="B376" s="12"/>
      <c r="D376" s="13"/>
      <c r="G376" s="32"/>
      <c r="N376" s="32"/>
      <c r="T376" s="13"/>
      <c r="V376" s="33"/>
      <c r="W376" s="13"/>
      <c r="Y376" s="32"/>
      <c r="Z376" s="34"/>
      <c r="AA376" s="32"/>
      <c r="AB376" s="32"/>
      <c r="AC376" s="13"/>
    </row>
    <row r="377" spans="1:29" s="31" customFormat="1" x14ac:dyDescent="0.25">
      <c r="A377" s="12"/>
      <c r="B377" s="12"/>
      <c r="D377" s="13"/>
      <c r="G377" s="32"/>
      <c r="N377" s="32"/>
      <c r="T377" s="13"/>
      <c r="V377" s="33"/>
      <c r="W377" s="13"/>
      <c r="Y377" s="32"/>
      <c r="Z377" s="34"/>
      <c r="AA377" s="32"/>
      <c r="AB377" s="32"/>
      <c r="AC377" s="13"/>
    </row>
    <row r="378" spans="1:29" s="31" customFormat="1" x14ac:dyDescent="0.25">
      <c r="A378" s="12"/>
      <c r="B378" s="12"/>
      <c r="D378" s="13"/>
      <c r="G378" s="32"/>
      <c r="N378" s="32"/>
      <c r="T378" s="13"/>
      <c r="V378" s="33"/>
      <c r="W378" s="13"/>
      <c r="Y378" s="32"/>
      <c r="Z378" s="34"/>
      <c r="AA378" s="32"/>
      <c r="AB378" s="32"/>
      <c r="AC378" s="13"/>
    </row>
    <row r="379" spans="1:29" s="31" customFormat="1" x14ac:dyDescent="0.25">
      <c r="A379" s="12"/>
      <c r="B379" s="12"/>
      <c r="D379" s="13"/>
      <c r="G379" s="32"/>
      <c r="N379" s="32"/>
      <c r="T379" s="13"/>
      <c r="V379" s="33"/>
      <c r="W379" s="13"/>
      <c r="Y379" s="32"/>
      <c r="Z379" s="34"/>
      <c r="AA379" s="32"/>
      <c r="AB379" s="32"/>
      <c r="AC379" s="13"/>
    </row>
    <row r="380" spans="1:29" s="31" customFormat="1" x14ac:dyDescent="0.25">
      <c r="A380" s="12"/>
      <c r="B380" s="12"/>
      <c r="D380" s="13"/>
      <c r="G380" s="32"/>
      <c r="N380" s="32"/>
      <c r="T380" s="13"/>
      <c r="V380" s="33"/>
      <c r="W380" s="13"/>
      <c r="Y380" s="32"/>
      <c r="Z380" s="34"/>
      <c r="AA380" s="32"/>
      <c r="AB380" s="32"/>
      <c r="AC380" s="13"/>
    </row>
    <row r="381" spans="1:29" s="31" customFormat="1" x14ac:dyDescent="0.25">
      <c r="A381" s="12"/>
      <c r="B381" s="12"/>
      <c r="D381" s="13"/>
      <c r="G381" s="32"/>
      <c r="N381" s="32"/>
      <c r="T381" s="13"/>
      <c r="V381" s="33"/>
      <c r="W381" s="13"/>
      <c r="Y381" s="32"/>
      <c r="Z381" s="34"/>
      <c r="AA381" s="32"/>
      <c r="AB381" s="32"/>
      <c r="AC381" s="13"/>
    </row>
    <row r="382" spans="1:29" s="31" customFormat="1" x14ac:dyDescent="0.25">
      <c r="A382" s="12"/>
      <c r="B382" s="12"/>
      <c r="D382" s="13"/>
      <c r="G382" s="32"/>
      <c r="N382" s="32"/>
      <c r="T382" s="13"/>
      <c r="V382" s="33"/>
      <c r="W382" s="13"/>
      <c r="Y382" s="32"/>
      <c r="Z382" s="34"/>
      <c r="AA382" s="32"/>
      <c r="AB382" s="32"/>
      <c r="AC382" s="13"/>
    </row>
    <row r="383" spans="1:29" s="31" customFormat="1" x14ac:dyDescent="0.25">
      <c r="A383" s="12"/>
      <c r="B383" s="12"/>
      <c r="D383" s="13"/>
      <c r="G383" s="32"/>
      <c r="N383" s="32"/>
      <c r="T383" s="13"/>
      <c r="V383" s="33"/>
      <c r="W383" s="13"/>
      <c r="Y383" s="32"/>
      <c r="Z383" s="34"/>
      <c r="AA383" s="32"/>
      <c r="AB383" s="32"/>
      <c r="AC383" s="13"/>
    </row>
    <row r="384" spans="1:29" s="31" customFormat="1" x14ac:dyDescent="0.25">
      <c r="A384" s="12"/>
      <c r="B384" s="12"/>
      <c r="D384" s="13"/>
      <c r="G384" s="32"/>
      <c r="N384" s="32"/>
      <c r="T384" s="13"/>
      <c r="V384" s="33"/>
      <c r="W384" s="13"/>
      <c r="Y384" s="32"/>
      <c r="Z384" s="34"/>
      <c r="AA384" s="32"/>
      <c r="AB384" s="32"/>
      <c r="AC384" s="13"/>
    </row>
    <row r="385" spans="1:29" s="31" customFormat="1" x14ac:dyDescent="0.25">
      <c r="A385" s="12"/>
      <c r="B385" s="12"/>
      <c r="D385" s="13"/>
      <c r="G385" s="32"/>
      <c r="N385" s="32"/>
      <c r="T385" s="13"/>
      <c r="V385" s="33"/>
      <c r="W385" s="13"/>
      <c r="Y385" s="32"/>
      <c r="Z385" s="34"/>
      <c r="AA385" s="32"/>
      <c r="AB385" s="32"/>
      <c r="AC385" s="13"/>
    </row>
    <row r="386" spans="1:29" s="31" customFormat="1" x14ac:dyDescent="0.25">
      <c r="A386" s="12"/>
      <c r="B386" s="12"/>
      <c r="D386" s="13"/>
      <c r="G386" s="32"/>
      <c r="N386" s="32"/>
      <c r="T386" s="13"/>
      <c r="V386" s="33"/>
      <c r="W386" s="13"/>
      <c r="Y386" s="32"/>
      <c r="Z386" s="34"/>
      <c r="AA386" s="32"/>
      <c r="AB386" s="32"/>
      <c r="AC386" s="13"/>
    </row>
    <row r="387" spans="1:29" s="31" customFormat="1" x14ac:dyDescent="0.25">
      <c r="A387" s="12"/>
      <c r="B387" s="12"/>
      <c r="D387" s="13"/>
      <c r="G387" s="32"/>
      <c r="N387" s="32"/>
      <c r="T387" s="13"/>
      <c r="V387" s="33"/>
      <c r="W387" s="13"/>
      <c r="Y387" s="32"/>
      <c r="Z387" s="34"/>
      <c r="AA387" s="32"/>
      <c r="AB387" s="32"/>
      <c r="AC387" s="13"/>
    </row>
    <row r="388" spans="1:29" s="31" customFormat="1" x14ac:dyDescent="0.25">
      <c r="A388" s="12"/>
      <c r="B388" s="12"/>
      <c r="D388" s="13"/>
      <c r="G388" s="32"/>
      <c r="N388" s="32"/>
      <c r="T388" s="13"/>
      <c r="V388" s="33"/>
      <c r="W388" s="13"/>
      <c r="Y388" s="32"/>
      <c r="Z388" s="34"/>
      <c r="AA388" s="32"/>
      <c r="AB388" s="32"/>
      <c r="AC388" s="13"/>
    </row>
    <row r="389" spans="1:29" s="31" customFormat="1" x14ac:dyDescent="0.25">
      <c r="A389" s="12"/>
      <c r="B389" s="12"/>
      <c r="D389" s="13"/>
      <c r="G389" s="32"/>
      <c r="N389" s="32"/>
      <c r="T389" s="13"/>
      <c r="V389" s="33"/>
      <c r="W389" s="13"/>
      <c r="Y389" s="32"/>
      <c r="Z389" s="34"/>
      <c r="AA389" s="32"/>
      <c r="AB389" s="32"/>
      <c r="AC389" s="13"/>
    </row>
    <row r="390" spans="1:29" s="31" customFormat="1" x14ac:dyDescent="0.25">
      <c r="A390" s="12"/>
      <c r="B390" s="12"/>
      <c r="D390" s="13"/>
      <c r="G390" s="32"/>
      <c r="N390" s="32"/>
      <c r="T390" s="13"/>
      <c r="V390" s="33"/>
      <c r="W390" s="13"/>
      <c r="Y390" s="32"/>
      <c r="Z390" s="34"/>
      <c r="AA390" s="32"/>
      <c r="AB390" s="32"/>
      <c r="AC390" s="13"/>
    </row>
    <row r="391" spans="1:29" s="31" customFormat="1" x14ac:dyDescent="0.25">
      <c r="A391" s="12"/>
      <c r="B391" s="12"/>
      <c r="D391" s="13"/>
      <c r="G391" s="32"/>
      <c r="N391" s="32"/>
      <c r="T391" s="13"/>
      <c r="V391" s="33"/>
      <c r="W391" s="13"/>
      <c r="Y391" s="32"/>
      <c r="Z391" s="34"/>
      <c r="AA391" s="32"/>
      <c r="AB391" s="32"/>
      <c r="AC391" s="13"/>
    </row>
    <row r="392" spans="1:29" s="31" customFormat="1" x14ac:dyDescent="0.25">
      <c r="A392" s="12"/>
      <c r="B392" s="12"/>
      <c r="D392" s="13"/>
      <c r="G392" s="32"/>
      <c r="N392" s="32"/>
      <c r="T392" s="13"/>
      <c r="V392" s="33"/>
      <c r="W392" s="13"/>
      <c r="Y392" s="32"/>
      <c r="Z392" s="34"/>
      <c r="AA392" s="32"/>
      <c r="AB392" s="32"/>
      <c r="AC392" s="13"/>
    </row>
    <row r="393" spans="1:29" s="31" customFormat="1" x14ac:dyDescent="0.25">
      <c r="A393" s="12"/>
      <c r="B393" s="12"/>
      <c r="D393" s="13"/>
      <c r="G393" s="32"/>
      <c r="N393" s="32"/>
      <c r="T393" s="13"/>
      <c r="V393" s="33"/>
      <c r="W393" s="13"/>
      <c r="Y393" s="32"/>
      <c r="Z393" s="34"/>
      <c r="AA393" s="32"/>
      <c r="AB393" s="32"/>
      <c r="AC393" s="13"/>
    </row>
    <row r="394" spans="1:29" s="31" customFormat="1" x14ac:dyDescent="0.25">
      <c r="A394" s="12"/>
      <c r="B394" s="12"/>
      <c r="D394" s="13"/>
      <c r="G394" s="32"/>
      <c r="N394" s="32"/>
      <c r="T394" s="13"/>
      <c r="V394" s="33"/>
      <c r="W394" s="13"/>
      <c r="Y394" s="32"/>
      <c r="Z394" s="34"/>
      <c r="AA394" s="32"/>
      <c r="AB394" s="32"/>
      <c r="AC394" s="13"/>
    </row>
    <row r="395" spans="1:29" s="31" customFormat="1" x14ac:dyDescent="0.25">
      <c r="A395" s="12"/>
      <c r="B395" s="12"/>
      <c r="D395" s="13"/>
      <c r="G395" s="32"/>
      <c r="N395" s="32"/>
      <c r="T395" s="13"/>
      <c r="V395" s="33"/>
      <c r="W395" s="13"/>
      <c r="Y395" s="32"/>
      <c r="Z395" s="34"/>
      <c r="AA395" s="32"/>
      <c r="AB395" s="32"/>
      <c r="AC395" s="13"/>
    </row>
    <row r="396" spans="1:29" s="31" customFormat="1" x14ac:dyDescent="0.25">
      <c r="A396" s="12"/>
      <c r="B396" s="12"/>
      <c r="D396" s="13"/>
      <c r="G396" s="32"/>
      <c r="N396" s="32"/>
      <c r="T396" s="13"/>
      <c r="V396" s="33"/>
      <c r="W396" s="13"/>
      <c r="Y396" s="32"/>
      <c r="Z396" s="34"/>
      <c r="AA396" s="32"/>
      <c r="AB396" s="32"/>
      <c r="AC396" s="13"/>
    </row>
    <row r="397" spans="1:29" s="31" customFormat="1" x14ac:dyDescent="0.25">
      <c r="A397" s="12"/>
      <c r="B397" s="12"/>
      <c r="D397" s="13"/>
      <c r="G397" s="32"/>
      <c r="N397" s="32"/>
      <c r="T397" s="13"/>
      <c r="V397" s="33"/>
      <c r="W397" s="13"/>
      <c r="Y397" s="32"/>
      <c r="Z397" s="34"/>
      <c r="AA397" s="32"/>
      <c r="AB397" s="32"/>
      <c r="AC397" s="13"/>
    </row>
    <row r="398" spans="1:29" s="31" customFormat="1" x14ac:dyDescent="0.25">
      <c r="A398" s="12"/>
      <c r="B398" s="12"/>
      <c r="D398" s="13"/>
      <c r="G398" s="32"/>
      <c r="N398" s="32"/>
      <c r="T398" s="13"/>
      <c r="V398" s="33"/>
      <c r="W398" s="13"/>
      <c r="Y398" s="32"/>
      <c r="Z398" s="34"/>
      <c r="AA398" s="32"/>
      <c r="AB398" s="32"/>
      <c r="AC398" s="13"/>
    </row>
    <row r="399" spans="1:29" s="31" customFormat="1" x14ac:dyDescent="0.25">
      <c r="A399" s="12"/>
      <c r="B399" s="12"/>
      <c r="D399" s="13"/>
      <c r="G399" s="32"/>
      <c r="N399" s="32"/>
      <c r="T399" s="13"/>
      <c r="V399" s="33"/>
      <c r="W399" s="13"/>
      <c r="Y399" s="32"/>
      <c r="Z399" s="34"/>
      <c r="AA399" s="32"/>
      <c r="AB399" s="32"/>
      <c r="AC399" s="13"/>
    </row>
    <row r="400" spans="1:29" s="31" customFormat="1" x14ac:dyDescent="0.25">
      <c r="A400" s="12"/>
      <c r="B400" s="12"/>
      <c r="D400" s="13"/>
      <c r="G400" s="32"/>
      <c r="N400" s="32"/>
      <c r="T400" s="13"/>
      <c r="V400" s="33"/>
      <c r="W400" s="13"/>
      <c r="Y400" s="32"/>
      <c r="Z400" s="34"/>
      <c r="AA400" s="32"/>
      <c r="AB400" s="32"/>
      <c r="AC400" s="13"/>
    </row>
    <row r="401" spans="1:29" s="31" customFormat="1" x14ac:dyDescent="0.25">
      <c r="A401" s="12"/>
      <c r="B401" s="12"/>
      <c r="D401" s="13"/>
      <c r="G401" s="32"/>
      <c r="N401" s="32"/>
      <c r="T401" s="13"/>
      <c r="V401" s="33"/>
      <c r="W401" s="13"/>
      <c r="Y401" s="32"/>
      <c r="Z401" s="34"/>
      <c r="AA401" s="32"/>
      <c r="AB401" s="32"/>
      <c r="AC401" s="13"/>
    </row>
    <row r="402" spans="1:29" s="31" customFormat="1" x14ac:dyDescent="0.25">
      <c r="A402" s="12"/>
      <c r="B402" s="12"/>
      <c r="D402" s="13"/>
      <c r="G402" s="32"/>
      <c r="N402" s="32"/>
      <c r="T402" s="13"/>
      <c r="V402" s="33"/>
      <c r="W402" s="13"/>
      <c r="Y402" s="32"/>
      <c r="Z402" s="34"/>
      <c r="AA402" s="32"/>
      <c r="AB402" s="32"/>
      <c r="AC402" s="13"/>
    </row>
    <row r="403" spans="1:29" s="31" customFormat="1" x14ac:dyDescent="0.25">
      <c r="A403" s="12"/>
      <c r="B403" s="12"/>
      <c r="D403" s="13"/>
      <c r="G403" s="32"/>
      <c r="N403" s="32"/>
      <c r="T403" s="13"/>
      <c r="V403" s="33"/>
      <c r="W403" s="13"/>
      <c r="Y403" s="32"/>
      <c r="Z403" s="34"/>
      <c r="AA403" s="32"/>
      <c r="AB403" s="32"/>
      <c r="AC403" s="13"/>
    </row>
    <row r="404" spans="1:29" s="31" customFormat="1" x14ac:dyDescent="0.25">
      <c r="A404" s="12"/>
      <c r="B404" s="12"/>
      <c r="D404" s="13"/>
      <c r="G404" s="32"/>
      <c r="N404" s="32"/>
      <c r="T404" s="13"/>
      <c r="V404" s="33"/>
      <c r="W404" s="13"/>
      <c r="Y404" s="32"/>
      <c r="Z404" s="34"/>
      <c r="AA404" s="32"/>
      <c r="AB404" s="32"/>
      <c r="AC404" s="13"/>
    </row>
    <row r="405" spans="1:29" s="31" customFormat="1" x14ac:dyDescent="0.25">
      <c r="A405" s="12"/>
      <c r="B405" s="12"/>
      <c r="D405" s="13"/>
      <c r="G405" s="32"/>
      <c r="N405" s="32"/>
      <c r="T405" s="13"/>
      <c r="V405" s="33"/>
      <c r="W405" s="13"/>
      <c r="Y405" s="32"/>
      <c r="Z405" s="34"/>
      <c r="AA405" s="32"/>
      <c r="AB405" s="32"/>
      <c r="AC405" s="13"/>
    </row>
    <row r="406" spans="1:29" s="31" customFormat="1" x14ac:dyDescent="0.25">
      <c r="A406" s="12"/>
      <c r="B406" s="12"/>
      <c r="D406" s="13"/>
      <c r="G406" s="32"/>
      <c r="N406" s="32"/>
      <c r="T406" s="13"/>
      <c r="V406" s="33"/>
      <c r="W406" s="13"/>
      <c r="Y406" s="32"/>
      <c r="Z406" s="34"/>
      <c r="AA406" s="32"/>
      <c r="AB406" s="32"/>
      <c r="AC406" s="13"/>
    </row>
    <row r="407" spans="1:29" s="31" customFormat="1" x14ac:dyDescent="0.25">
      <c r="A407" s="12"/>
      <c r="B407" s="12"/>
      <c r="D407" s="13"/>
      <c r="G407" s="32"/>
      <c r="N407" s="32"/>
      <c r="T407" s="13"/>
      <c r="V407" s="33"/>
      <c r="W407" s="13"/>
      <c r="Y407" s="32"/>
      <c r="Z407" s="34"/>
      <c r="AA407" s="32"/>
      <c r="AB407" s="32"/>
      <c r="AC407" s="13"/>
    </row>
    <row r="408" spans="1:29" s="31" customFormat="1" x14ac:dyDescent="0.25">
      <c r="A408" s="12"/>
      <c r="B408" s="12"/>
      <c r="D408" s="13"/>
      <c r="G408" s="32"/>
      <c r="N408" s="32"/>
      <c r="T408" s="13"/>
      <c r="V408" s="33"/>
      <c r="W408" s="13"/>
      <c r="Y408" s="32"/>
      <c r="Z408" s="34"/>
      <c r="AA408" s="32"/>
      <c r="AB408" s="32"/>
      <c r="AC408" s="13"/>
    </row>
    <row r="409" spans="1:29" s="31" customFormat="1" x14ac:dyDescent="0.25">
      <c r="A409" s="12"/>
      <c r="B409" s="12"/>
      <c r="D409" s="13"/>
      <c r="G409" s="32"/>
      <c r="N409" s="32"/>
      <c r="T409" s="13"/>
      <c r="V409" s="33"/>
      <c r="W409" s="13"/>
      <c r="Y409" s="32"/>
      <c r="Z409" s="34"/>
      <c r="AA409" s="32"/>
      <c r="AB409" s="32"/>
      <c r="AC409" s="13"/>
    </row>
    <row r="410" spans="1:29" s="31" customFormat="1" x14ac:dyDescent="0.25">
      <c r="A410" s="12"/>
      <c r="B410" s="12"/>
      <c r="D410" s="13"/>
      <c r="G410" s="32"/>
      <c r="N410" s="32"/>
      <c r="T410" s="13"/>
      <c r="V410" s="33"/>
      <c r="W410" s="13"/>
      <c r="Y410" s="32"/>
      <c r="Z410" s="34"/>
      <c r="AA410" s="32"/>
      <c r="AB410" s="32"/>
      <c r="AC410" s="13"/>
    </row>
    <row r="411" spans="1:29" s="31" customFormat="1" x14ac:dyDescent="0.25">
      <c r="A411" s="12"/>
      <c r="B411" s="12"/>
      <c r="D411" s="13"/>
      <c r="G411" s="32"/>
      <c r="N411" s="32"/>
      <c r="T411" s="13"/>
      <c r="V411" s="33"/>
      <c r="W411" s="13"/>
      <c r="Y411" s="32"/>
      <c r="Z411" s="34"/>
      <c r="AA411" s="32"/>
      <c r="AB411" s="32"/>
      <c r="AC411" s="13"/>
    </row>
    <row r="412" spans="1:29" s="31" customFormat="1" x14ac:dyDescent="0.25">
      <c r="A412" s="12"/>
      <c r="B412" s="12"/>
      <c r="D412" s="13"/>
      <c r="G412" s="32"/>
      <c r="N412" s="32"/>
      <c r="T412" s="13"/>
      <c r="V412" s="33"/>
      <c r="W412" s="13"/>
      <c r="Y412" s="32"/>
      <c r="Z412" s="34"/>
      <c r="AA412" s="32"/>
      <c r="AB412" s="32"/>
      <c r="AC412" s="13"/>
    </row>
    <row r="413" spans="1:29" s="31" customFormat="1" x14ac:dyDescent="0.25">
      <c r="A413" s="12"/>
      <c r="B413" s="12"/>
      <c r="D413" s="13"/>
      <c r="G413" s="32"/>
      <c r="N413" s="32"/>
      <c r="T413" s="13"/>
      <c r="V413" s="33"/>
      <c r="W413" s="13"/>
      <c r="Y413" s="32"/>
      <c r="Z413" s="34"/>
      <c r="AA413" s="32"/>
      <c r="AB413" s="32"/>
      <c r="AC413" s="13"/>
    </row>
    <row r="414" spans="1:29" s="31" customFormat="1" x14ac:dyDescent="0.25">
      <c r="A414" s="12"/>
      <c r="B414" s="12"/>
      <c r="D414" s="13"/>
      <c r="G414" s="32"/>
      <c r="N414" s="32"/>
      <c r="T414" s="13"/>
      <c r="V414" s="33"/>
      <c r="W414" s="13"/>
      <c r="Y414" s="32"/>
      <c r="Z414" s="34"/>
      <c r="AA414" s="32"/>
      <c r="AB414" s="32"/>
      <c r="AC414" s="13"/>
    </row>
    <row r="415" spans="1:29" s="31" customFormat="1" x14ac:dyDescent="0.25">
      <c r="A415" s="12"/>
      <c r="B415" s="12"/>
      <c r="D415" s="13"/>
      <c r="G415" s="32"/>
      <c r="N415" s="32"/>
      <c r="T415" s="13"/>
      <c r="V415" s="33"/>
      <c r="W415" s="13"/>
      <c r="Y415" s="32"/>
      <c r="Z415" s="34"/>
      <c r="AA415" s="32"/>
      <c r="AB415" s="32"/>
      <c r="AC415" s="13"/>
    </row>
    <row r="416" spans="1:29" s="31" customFormat="1" x14ac:dyDescent="0.25">
      <c r="A416" s="12"/>
      <c r="B416" s="12"/>
      <c r="D416" s="13"/>
      <c r="G416" s="32"/>
      <c r="N416" s="32"/>
      <c r="T416" s="13"/>
      <c r="V416" s="33"/>
      <c r="W416" s="13"/>
      <c r="Y416" s="32"/>
      <c r="Z416" s="34"/>
      <c r="AA416" s="32"/>
      <c r="AB416" s="32"/>
      <c r="AC416" s="13"/>
    </row>
    <row r="417" spans="1:29" s="31" customFormat="1" x14ac:dyDescent="0.25">
      <c r="A417" s="12"/>
      <c r="B417" s="12"/>
      <c r="D417" s="13"/>
      <c r="G417" s="32"/>
      <c r="N417" s="32"/>
      <c r="T417" s="13"/>
      <c r="V417" s="33"/>
      <c r="W417" s="13"/>
      <c r="Y417" s="32"/>
      <c r="Z417" s="34"/>
      <c r="AA417" s="32"/>
      <c r="AB417" s="32"/>
      <c r="AC417" s="13"/>
    </row>
    <row r="418" spans="1:29" s="31" customFormat="1" x14ac:dyDescent="0.25">
      <c r="A418" s="12"/>
      <c r="B418" s="12"/>
      <c r="D418" s="13"/>
      <c r="G418" s="32"/>
      <c r="N418" s="32"/>
      <c r="T418" s="13"/>
      <c r="V418" s="33"/>
      <c r="W418" s="13"/>
      <c r="Y418" s="32"/>
      <c r="Z418" s="34"/>
      <c r="AA418" s="32"/>
      <c r="AB418" s="32"/>
      <c r="AC418" s="13"/>
    </row>
    <row r="419" spans="1:29" s="31" customFormat="1" x14ac:dyDescent="0.25">
      <c r="A419" s="12"/>
      <c r="B419" s="12"/>
      <c r="D419" s="13"/>
      <c r="G419" s="32"/>
      <c r="N419" s="32"/>
      <c r="T419" s="13"/>
      <c r="V419" s="33"/>
      <c r="W419" s="13"/>
      <c r="Y419" s="32"/>
      <c r="Z419" s="34"/>
      <c r="AA419" s="32"/>
      <c r="AB419" s="32"/>
      <c r="AC419" s="13"/>
    </row>
    <row r="420" spans="1:29" s="31" customFormat="1" x14ac:dyDescent="0.25">
      <c r="A420" s="12"/>
      <c r="B420" s="12"/>
      <c r="D420" s="13"/>
      <c r="G420" s="32"/>
      <c r="N420" s="32"/>
      <c r="T420" s="13"/>
      <c r="V420" s="33"/>
      <c r="W420" s="13"/>
      <c r="Y420" s="32"/>
      <c r="Z420" s="34"/>
      <c r="AA420" s="32"/>
      <c r="AB420" s="32"/>
      <c r="AC420" s="13"/>
    </row>
    <row r="421" spans="1:29" s="31" customFormat="1" x14ac:dyDescent="0.25">
      <c r="A421" s="12"/>
      <c r="B421" s="12"/>
      <c r="D421" s="13"/>
      <c r="G421" s="32"/>
      <c r="N421" s="32"/>
      <c r="T421" s="13"/>
      <c r="V421" s="33"/>
      <c r="W421" s="13"/>
      <c r="Y421" s="32"/>
      <c r="Z421" s="34"/>
      <c r="AA421" s="32"/>
      <c r="AB421" s="32"/>
      <c r="AC421" s="13"/>
    </row>
    <row r="422" spans="1:29" s="31" customFormat="1" x14ac:dyDescent="0.25">
      <c r="A422" s="12"/>
      <c r="B422" s="12"/>
      <c r="D422" s="13"/>
      <c r="G422" s="32"/>
      <c r="N422" s="32"/>
      <c r="T422" s="13"/>
      <c r="V422" s="33"/>
      <c r="W422" s="13"/>
      <c r="Y422" s="32"/>
      <c r="Z422" s="34"/>
      <c r="AA422" s="32"/>
      <c r="AB422" s="32"/>
      <c r="AC422" s="13"/>
    </row>
    <row r="423" spans="1:29" s="31" customFormat="1" x14ac:dyDescent="0.25">
      <c r="A423" s="12"/>
      <c r="B423" s="12"/>
      <c r="D423" s="13"/>
      <c r="G423" s="32"/>
      <c r="N423" s="32"/>
      <c r="T423" s="13"/>
      <c r="V423" s="33"/>
      <c r="W423" s="13"/>
      <c r="Y423" s="32"/>
      <c r="Z423" s="34"/>
      <c r="AA423" s="32"/>
      <c r="AB423" s="32"/>
      <c r="AC423" s="13"/>
    </row>
    <row r="424" spans="1:29" s="31" customFormat="1" x14ac:dyDescent="0.25">
      <c r="A424" s="12"/>
      <c r="B424" s="12"/>
      <c r="D424" s="13"/>
      <c r="G424" s="32"/>
      <c r="N424" s="32"/>
      <c r="T424" s="13"/>
      <c r="V424" s="33"/>
      <c r="W424" s="13"/>
      <c r="Y424" s="32"/>
      <c r="Z424" s="34"/>
      <c r="AA424" s="32"/>
      <c r="AB424" s="32"/>
      <c r="AC424" s="13"/>
    </row>
    <row r="425" spans="1:29" s="31" customFormat="1" x14ac:dyDescent="0.25">
      <c r="A425" s="12"/>
      <c r="B425" s="12"/>
      <c r="D425" s="13"/>
      <c r="G425" s="32"/>
      <c r="N425" s="32"/>
      <c r="T425" s="13"/>
      <c r="V425" s="33"/>
      <c r="W425" s="13"/>
      <c r="Y425" s="32"/>
      <c r="Z425" s="34"/>
      <c r="AA425" s="32"/>
      <c r="AB425" s="32"/>
      <c r="AC425" s="13"/>
    </row>
    <row r="426" spans="1:29" s="31" customFormat="1" x14ac:dyDescent="0.25">
      <c r="A426" s="12"/>
      <c r="B426" s="12"/>
      <c r="D426" s="13"/>
      <c r="G426" s="32"/>
      <c r="N426" s="32"/>
      <c r="T426" s="13"/>
      <c r="V426" s="33"/>
      <c r="W426" s="13"/>
      <c r="Y426" s="32"/>
      <c r="Z426" s="34"/>
      <c r="AA426" s="32"/>
      <c r="AB426" s="32"/>
      <c r="AC426" s="13"/>
    </row>
    <row r="427" spans="1:29" s="31" customFormat="1" x14ac:dyDescent="0.25">
      <c r="A427" s="12"/>
      <c r="B427" s="12"/>
      <c r="D427" s="13"/>
      <c r="G427" s="32"/>
      <c r="N427" s="32"/>
      <c r="T427" s="13"/>
      <c r="V427" s="33"/>
      <c r="W427" s="13"/>
      <c r="Y427" s="32"/>
      <c r="Z427" s="34"/>
      <c r="AA427" s="32"/>
      <c r="AB427" s="32"/>
      <c r="AC427" s="13"/>
    </row>
    <row r="428" spans="1:29" s="31" customFormat="1" x14ac:dyDescent="0.25">
      <c r="A428" s="12"/>
      <c r="B428" s="12"/>
      <c r="D428" s="13"/>
      <c r="G428" s="32"/>
      <c r="N428" s="32"/>
      <c r="T428" s="13"/>
      <c r="V428" s="33"/>
      <c r="W428" s="13"/>
      <c r="Y428" s="32"/>
      <c r="Z428" s="34"/>
      <c r="AA428" s="32"/>
      <c r="AB428" s="32"/>
      <c r="AC428" s="13"/>
    </row>
    <row r="429" spans="1:29" s="31" customFormat="1" x14ac:dyDescent="0.25">
      <c r="A429" s="12"/>
      <c r="B429" s="12"/>
      <c r="D429" s="13"/>
      <c r="G429" s="32"/>
      <c r="N429" s="32"/>
      <c r="T429" s="13"/>
      <c r="V429" s="33"/>
      <c r="W429" s="13"/>
      <c r="Y429" s="32"/>
      <c r="Z429" s="34"/>
      <c r="AA429" s="32"/>
      <c r="AB429" s="32"/>
      <c r="AC429" s="13"/>
    </row>
    <row r="430" spans="1:29" s="31" customFormat="1" x14ac:dyDescent="0.25">
      <c r="A430" s="12"/>
      <c r="B430" s="12"/>
      <c r="D430" s="13"/>
      <c r="G430" s="32"/>
      <c r="N430" s="32"/>
      <c r="T430" s="13"/>
      <c r="V430" s="33"/>
      <c r="W430" s="13"/>
      <c r="Y430" s="32"/>
      <c r="Z430" s="34"/>
      <c r="AA430" s="32"/>
      <c r="AB430" s="32"/>
      <c r="AC430" s="13"/>
    </row>
    <row r="431" spans="1:29" s="31" customFormat="1" x14ac:dyDescent="0.25">
      <c r="A431" s="12"/>
      <c r="B431" s="12"/>
      <c r="D431" s="13"/>
      <c r="G431" s="32"/>
      <c r="N431" s="32"/>
      <c r="T431" s="13"/>
      <c r="V431" s="33"/>
      <c r="W431" s="13"/>
      <c r="Y431" s="32"/>
      <c r="Z431" s="34"/>
      <c r="AA431" s="32"/>
      <c r="AB431" s="32"/>
      <c r="AC431" s="13"/>
    </row>
    <row r="432" spans="1:29" s="31" customFormat="1" x14ac:dyDescent="0.25">
      <c r="A432" s="12"/>
      <c r="B432" s="12"/>
      <c r="D432" s="13"/>
      <c r="G432" s="32"/>
      <c r="N432" s="32"/>
      <c r="T432" s="13"/>
      <c r="V432" s="33"/>
      <c r="W432" s="13"/>
      <c r="Y432" s="32"/>
      <c r="Z432" s="34"/>
      <c r="AA432" s="32"/>
      <c r="AB432" s="32"/>
      <c r="AC432" s="13"/>
    </row>
    <row r="433" spans="1:29" s="31" customFormat="1" x14ac:dyDescent="0.25">
      <c r="A433" s="12"/>
      <c r="B433" s="12"/>
      <c r="D433" s="13"/>
      <c r="G433" s="32"/>
      <c r="N433" s="32"/>
      <c r="T433" s="13"/>
      <c r="V433" s="33"/>
      <c r="W433" s="13"/>
      <c r="Y433" s="32"/>
      <c r="Z433" s="34"/>
      <c r="AA433" s="32"/>
      <c r="AB433" s="32"/>
      <c r="AC433" s="13"/>
    </row>
    <row r="434" spans="1:29" s="31" customFormat="1" x14ac:dyDescent="0.25">
      <c r="A434" s="12"/>
      <c r="B434" s="12"/>
      <c r="D434" s="13"/>
      <c r="G434" s="32"/>
      <c r="N434" s="32"/>
      <c r="T434" s="13"/>
      <c r="V434" s="33"/>
      <c r="W434" s="13"/>
      <c r="Y434" s="32"/>
      <c r="Z434" s="34"/>
      <c r="AA434" s="32"/>
      <c r="AB434" s="32"/>
      <c r="AC434" s="13"/>
    </row>
    <row r="435" spans="1:29" s="31" customFormat="1" x14ac:dyDescent="0.25">
      <c r="A435" s="12"/>
      <c r="B435" s="12"/>
      <c r="D435" s="13"/>
      <c r="G435" s="32"/>
      <c r="N435" s="32"/>
      <c r="T435" s="13"/>
      <c r="V435" s="33"/>
      <c r="W435" s="13"/>
      <c r="Y435" s="32"/>
      <c r="Z435" s="34"/>
      <c r="AA435" s="32"/>
      <c r="AB435" s="32"/>
      <c r="AC435" s="13"/>
    </row>
    <row r="436" spans="1:29" s="31" customFormat="1" x14ac:dyDescent="0.25">
      <c r="A436" s="12"/>
      <c r="B436" s="12"/>
      <c r="D436" s="13"/>
      <c r="G436" s="32"/>
      <c r="N436" s="32"/>
      <c r="T436" s="13"/>
      <c r="V436" s="33"/>
      <c r="W436" s="13"/>
      <c r="Y436" s="32"/>
      <c r="Z436" s="34"/>
      <c r="AA436" s="32"/>
      <c r="AB436" s="32"/>
      <c r="AC436" s="13"/>
    </row>
    <row r="437" spans="1:29" s="31" customFormat="1" x14ac:dyDescent="0.25">
      <c r="A437" s="12"/>
      <c r="B437" s="12"/>
      <c r="D437" s="13"/>
      <c r="G437" s="32"/>
      <c r="N437" s="32"/>
      <c r="T437" s="13"/>
      <c r="V437" s="33"/>
      <c r="W437" s="13"/>
      <c r="Y437" s="32"/>
      <c r="Z437" s="34"/>
      <c r="AA437" s="32"/>
      <c r="AB437" s="32"/>
      <c r="AC437" s="13"/>
    </row>
    <row r="438" spans="1:29" s="31" customFormat="1" x14ac:dyDescent="0.25">
      <c r="A438" s="12"/>
      <c r="B438" s="12"/>
      <c r="D438" s="13"/>
      <c r="G438" s="32"/>
      <c r="N438" s="32"/>
      <c r="T438" s="13"/>
      <c r="V438" s="33"/>
      <c r="W438" s="13"/>
      <c r="Y438" s="32"/>
      <c r="Z438" s="34"/>
      <c r="AA438" s="32"/>
      <c r="AB438" s="32"/>
      <c r="AC438" s="13"/>
    </row>
    <row r="439" spans="1:29" s="31" customFormat="1" x14ac:dyDescent="0.25">
      <c r="A439" s="12"/>
      <c r="B439" s="12"/>
      <c r="D439" s="13"/>
      <c r="G439" s="32"/>
      <c r="N439" s="32"/>
      <c r="T439" s="13"/>
      <c r="V439" s="33"/>
      <c r="W439" s="13"/>
      <c r="Y439" s="32"/>
      <c r="Z439" s="34"/>
      <c r="AA439" s="32"/>
      <c r="AB439" s="32"/>
      <c r="AC439" s="13"/>
    </row>
    <row r="440" spans="1:29" s="31" customFormat="1" x14ac:dyDescent="0.25">
      <c r="A440" s="12"/>
      <c r="B440" s="12"/>
      <c r="D440" s="13"/>
      <c r="G440" s="32"/>
      <c r="N440" s="32"/>
      <c r="T440" s="13"/>
      <c r="V440" s="33"/>
      <c r="W440" s="13"/>
      <c r="Y440" s="32"/>
      <c r="Z440" s="34"/>
      <c r="AA440" s="32"/>
      <c r="AB440" s="32"/>
      <c r="AC440" s="13"/>
    </row>
    <row r="441" spans="1:29" s="31" customFormat="1" x14ac:dyDescent="0.25">
      <c r="A441" s="12"/>
      <c r="B441" s="12"/>
      <c r="D441" s="13"/>
      <c r="G441" s="32"/>
      <c r="N441" s="32"/>
      <c r="T441" s="13"/>
      <c r="V441" s="33"/>
      <c r="W441" s="13"/>
      <c r="Y441" s="32"/>
      <c r="Z441" s="34"/>
      <c r="AA441" s="32"/>
      <c r="AB441" s="32"/>
      <c r="AC441" s="13"/>
    </row>
    <row r="442" spans="1:29" s="31" customFormat="1" x14ac:dyDescent="0.25">
      <c r="A442" s="12"/>
      <c r="B442" s="12"/>
      <c r="D442" s="13"/>
      <c r="G442" s="32"/>
      <c r="N442" s="32"/>
      <c r="T442" s="13"/>
      <c r="V442" s="33"/>
      <c r="W442" s="13"/>
      <c r="Y442" s="32"/>
      <c r="Z442" s="34"/>
      <c r="AA442" s="32"/>
      <c r="AB442" s="32"/>
      <c r="AC442" s="13"/>
    </row>
    <row r="443" spans="1:29" s="31" customFormat="1" x14ac:dyDescent="0.25">
      <c r="A443" s="12"/>
      <c r="B443" s="12"/>
      <c r="D443" s="13"/>
      <c r="G443" s="32"/>
      <c r="N443" s="32"/>
      <c r="T443" s="13"/>
      <c r="V443" s="33"/>
      <c r="W443" s="13"/>
      <c r="Y443" s="32"/>
      <c r="Z443" s="34"/>
      <c r="AA443" s="32"/>
      <c r="AB443" s="32"/>
      <c r="AC443" s="13"/>
    </row>
    <row r="444" spans="1:29" s="31" customFormat="1" x14ac:dyDescent="0.25">
      <c r="A444" s="12"/>
      <c r="B444" s="12"/>
      <c r="D444" s="13"/>
      <c r="G444" s="32"/>
      <c r="N444" s="32"/>
      <c r="T444" s="13"/>
      <c r="V444" s="33"/>
      <c r="W444" s="13"/>
      <c r="Y444" s="32"/>
      <c r="Z444" s="34"/>
      <c r="AA444" s="32"/>
      <c r="AB444" s="32"/>
      <c r="AC444" s="13"/>
    </row>
    <row r="445" spans="1:29" s="31" customFormat="1" x14ac:dyDescent="0.25">
      <c r="A445" s="12"/>
      <c r="B445" s="12"/>
      <c r="D445" s="13"/>
      <c r="G445" s="32"/>
      <c r="N445" s="32"/>
      <c r="T445" s="13"/>
      <c r="V445" s="33"/>
      <c r="W445" s="13"/>
      <c r="Y445" s="32"/>
      <c r="Z445" s="34"/>
      <c r="AA445" s="32"/>
      <c r="AB445" s="32"/>
      <c r="AC445" s="13"/>
    </row>
    <row r="446" spans="1:29" s="31" customFormat="1" x14ac:dyDescent="0.25">
      <c r="A446" s="12"/>
      <c r="B446" s="12"/>
      <c r="D446" s="13"/>
      <c r="G446" s="32"/>
      <c r="N446" s="32"/>
      <c r="T446" s="13"/>
      <c r="V446" s="33"/>
      <c r="W446" s="13"/>
      <c r="Y446" s="32"/>
      <c r="Z446" s="34"/>
      <c r="AA446" s="32"/>
      <c r="AB446" s="32"/>
      <c r="AC446" s="13"/>
    </row>
    <row r="447" spans="1:29" s="31" customFormat="1" x14ac:dyDescent="0.25">
      <c r="A447" s="12"/>
      <c r="B447" s="12"/>
      <c r="D447" s="13"/>
      <c r="G447" s="32"/>
      <c r="N447" s="32"/>
      <c r="T447" s="13"/>
      <c r="V447" s="33"/>
      <c r="W447" s="13"/>
      <c r="Y447" s="32"/>
      <c r="Z447" s="34"/>
      <c r="AA447" s="32"/>
      <c r="AB447" s="32"/>
      <c r="AC447" s="13"/>
    </row>
    <row r="448" spans="1:29" s="31" customFormat="1" x14ac:dyDescent="0.25">
      <c r="A448" s="12"/>
      <c r="B448" s="12"/>
      <c r="D448" s="13"/>
      <c r="G448" s="32"/>
      <c r="N448" s="32"/>
      <c r="T448" s="13"/>
      <c r="V448" s="33"/>
      <c r="W448" s="13"/>
      <c r="Y448" s="32"/>
      <c r="Z448" s="34"/>
      <c r="AA448" s="32"/>
      <c r="AB448" s="32"/>
      <c r="AC448" s="13"/>
    </row>
    <row r="449" spans="1:29" s="31" customFormat="1" x14ac:dyDescent="0.25">
      <c r="A449" s="12"/>
      <c r="B449" s="12"/>
      <c r="D449" s="13"/>
      <c r="G449" s="32"/>
      <c r="N449" s="32"/>
      <c r="T449" s="13"/>
      <c r="V449" s="33"/>
      <c r="W449" s="13"/>
      <c r="Y449" s="32"/>
      <c r="Z449" s="34"/>
      <c r="AA449" s="32"/>
      <c r="AB449" s="32"/>
      <c r="AC449" s="13"/>
    </row>
    <row r="450" spans="1:29" s="31" customFormat="1" x14ac:dyDescent="0.25">
      <c r="A450" s="12"/>
      <c r="B450" s="12"/>
      <c r="D450" s="13"/>
      <c r="G450" s="32"/>
      <c r="N450" s="32"/>
      <c r="T450" s="13"/>
      <c r="V450" s="33"/>
      <c r="W450" s="13"/>
      <c r="Y450" s="32"/>
      <c r="Z450" s="34"/>
      <c r="AA450" s="32"/>
      <c r="AB450" s="32"/>
      <c r="AC450" s="13"/>
    </row>
    <row r="451" spans="1:29" s="31" customFormat="1" x14ac:dyDescent="0.25">
      <c r="A451" s="12"/>
      <c r="B451" s="12"/>
      <c r="D451" s="13"/>
      <c r="G451" s="32"/>
      <c r="N451" s="32"/>
      <c r="T451" s="13"/>
      <c r="V451" s="33"/>
      <c r="W451" s="13"/>
      <c r="Y451" s="32"/>
      <c r="Z451" s="34"/>
      <c r="AA451" s="32"/>
      <c r="AB451" s="32"/>
      <c r="AC451" s="13"/>
    </row>
    <row r="452" spans="1:29" s="31" customFormat="1" x14ac:dyDescent="0.25">
      <c r="A452" s="12"/>
      <c r="B452" s="12"/>
      <c r="D452" s="13"/>
      <c r="G452" s="32"/>
      <c r="N452" s="32"/>
      <c r="T452" s="13"/>
      <c r="V452" s="33"/>
      <c r="W452" s="13"/>
      <c r="Y452" s="32"/>
      <c r="Z452" s="34"/>
      <c r="AA452" s="32"/>
      <c r="AB452" s="32"/>
      <c r="AC452" s="13"/>
    </row>
    <row r="453" spans="1:29" s="31" customFormat="1" x14ac:dyDescent="0.25">
      <c r="A453" s="12"/>
      <c r="B453" s="12"/>
      <c r="D453" s="13"/>
      <c r="G453" s="32"/>
      <c r="N453" s="32"/>
      <c r="T453" s="13"/>
      <c r="V453" s="33"/>
      <c r="W453" s="13"/>
      <c r="Y453" s="32"/>
      <c r="Z453" s="34"/>
      <c r="AA453" s="32"/>
      <c r="AB453" s="32"/>
      <c r="AC453" s="13"/>
    </row>
    <row r="454" spans="1:29" s="31" customFormat="1" x14ac:dyDescent="0.25">
      <c r="A454" s="12"/>
      <c r="B454" s="12"/>
      <c r="D454" s="13"/>
      <c r="G454" s="32"/>
      <c r="N454" s="32"/>
      <c r="T454" s="13"/>
      <c r="V454" s="33"/>
      <c r="W454" s="13"/>
      <c r="Y454" s="32"/>
      <c r="Z454" s="34"/>
      <c r="AA454" s="32"/>
      <c r="AB454" s="32"/>
      <c r="AC454" s="13"/>
    </row>
    <row r="455" spans="1:29" s="31" customFormat="1" x14ac:dyDescent="0.25">
      <c r="A455" s="12"/>
      <c r="B455" s="12"/>
      <c r="D455" s="13"/>
      <c r="G455" s="32"/>
      <c r="N455" s="32"/>
      <c r="T455" s="13"/>
      <c r="V455" s="33"/>
      <c r="W455" s="13"/>
      <c r="Y455" s="32"/>
      <c r="Z455" s="34"/>
      <c r="AA455" s="32"/>
      <c r="AB455" s="32"/>
      <c r="AC455" s="13"/>
    </row>
    <row r="456" spans="1:29" s="31" customFormat="1" x14ac:dyDescent="0.25">
      <c r="A456" s="12"/>
      <c r="B456" s="12"/>
      <c r="D456" s="13"/>
      <c r="G456" s="32"/>
      <c r="N456" s="32"/>
      <c r="T456" s="13"/>
      <c r="V456" s="33"/>
      <c r="W456" s="13"/>
      <c r="Y456" s="32"/>
      <c r="Z456" s="34"/>
      <c r="AA456" s="32"/>
      <c r="AB456" s="32"/>
      <c r="AC456" s="13"/>
    </row>
    <row r="457" spans="1:29" s="31" customFormat="1" x14ac:dyDescent="0.25">
      <c r="A457" s="12"/>
      <c r="B457" s="12"/>
      <c r="D457" s="13"/>
      <c r="G457" s="32"/>
      <c r="N457" s="32"/>
      <c r="T457" s="13"/>
      <c r="V457" s="33"/>
      <c r="W457" s="13"/>
      <c r="Y457" s="32"/>
      <c r="Z457" s="34"/>
      <c r="AA457" s="32"/>
      <c r="AB457" s="32"/>
      <c r="AC457" s="13"/>
    </row>
    <row r="458" spans="1:29" s="31" customFormat="1" x14ac:dyDescent="0.25">
      <c r="A458" s="12"/>
      <c r="B458" s="12"/>
      <c r="D458" s="13"/>
      <c r="G458" s="32"/>
      <c r="N458" s="32"/>
      <c r="T458" s="13"/>
      <c r="V458" s="33"/>
      <c r="W458" s="13"/>
      <c r="Y458" s="32"/>
      <c r="Z458" s="34"/>
      <c r="AA458" s="32"/>
      <c r="AB458" s="32"/>
      <c r="AC458" s="13"/>
    </row>
    <row r="459" spans="1:29" s="31" customFormat="1" x14ac:dyDescent="0.25">
      <c r="A459" s="12"/>
      <c r="B459" s="12"/>
      <c r="D459" s="13"/>
      <c r="G459" s="32"/>
      <c r="N459" s="32"/>
      <c r="T459" s="13"/>
      <c r="V459" s="33"/>
      <c r="W459" s="13"/>
      <c r="Y459" s="32"/>
      <c r="Z459" s="34"/>
      <c r="AA459" s="32"/>
      <c r="AB459" s="32"/>
      <c r="AC459" s="13"/>
    </row>
    <row r="460" spans="1:29" s="31" customFormat="1" x14ac:dyDescent="0.25">
      <c r="A460" s="12"/>
      <c r="B460" s="12"/>
      <c r="D460" s="13"/>
      <c r="G460" s="32"/>
      <c r="N460" s="32"/>
      <c r="T460" s="13"/>
      <c r="V460" s="33"/>
      <c r="W460" s="13"/>
      <c r="Y460" s="32"/>
      <c r="Z460" s="34"/>
      <c r="AA460" s="32"/>
      <c r="AB460" s="32"/>
      <c r="AC460" s="13"/>
    </row>
    <row r="461" spans="1:29" s="31" customFormat="1" x14ac:dyDescent="0.25">
      <c r="A461" s="12"/>
      <c r="B461" s="12"/>
      <c r="D461" s="13"/>
      <c r="G461" s="32"/>
      <c r="N461" s="32"/>
      <c r="T461" s="13"/>
      <c r="V461" s="33"/>
      <c r="W461" s="13"/>
      <c r="Y461" s="32"/>
      <c r="Z461" s="34"/>
      <c r="AA461" s="32"/>
      <c r="AB461" s="32"/>
      <c r="AC461" s="13"/>
    </row>
    <row r="462" spans="1:29" s="31" customFormat="1" x14ac:dyDescent="0.25">
      <c r="A462" s="12"/>
      <c r="B462" s="12"/>
      <c r="D462" s="13"/>
      <c r="G462" s="32"/>
      <c r="N462" s="32"/>
      <c r="T462" s="13"/>
      <c r="V462" s="33"/>
      <c r="W462" s="13"/>
      <c r="Y462" s="32"/>
      <c r="Z462" s="34"/>
      <c r="AA462" s="32"/>
      <c r="AB462" s="32"/>
      <c r="AC462" s="13"/>
    </row>
    <row r="463" spans="1:29" s="31" customFormat="1" x14ac:dyDescent="0.25">
      <c r="A463" s="12"/>
      <c r="B463" s="12"/>
      <c r="D463" s="13"/>
      <c r="G463" s="32"/>
      <c r="N463" s="32"/>
      <c r="T463" s="13"/>
      <c r="V463" s="33"/>
      <c r="W463" s="13"/>
      <c r="Y463" s="32"/>
      <c r="Z463" s="34"/>
      <c r="AA463" s="32"/>
      <c r="AB463" s="32"/>
      <c r="AC463" s="13"/>
    </row>
    <row r="464" spans="1:29" s="31" customFormat="1" x14ac:dyDescent="0.25">
      <c r="A464" s="12"/>
      <c r="B464" s="12"/>
      <c r="D464" s="13"/>
      <c r="G464" s="32"/>
      <c r="N464" s="32"/>
      <c r="T464" s="13"/>
      <c r="V464" s="33"/>
      <c r="W464" s="13"/>
      <c r="Y464" s="32"/>
      <c r="Z464" s="34"/>
      <c r="AA464" s="32"/>
      <c r="AB464" s="32"/>
      <c r="AC464" s="13"/>
    </row>
    <row r="465" spans="1:29" s="31" customFormat="1" x14ac:dyDescent="0.25">
      <c r="A465" s="12"/>
      <c r="B465" s="12"/>
      <c r="D465" s="13"/>
      <c r="G465" s="32"/>
      <c r="N465" s="32"/>
      <c r="T465" s="13"/>
      <c r="V465" s="33"/>
      <c r="W465" s="13"/>
      <c r="Y465" s="32"/>
      <c r="Z465" s="34"/>
      <c r="AA465" s="32"/>
      <c r="AB465" s="32"/>
      <c r="AC465" s="13"/>
    </row>
    <row r="466" spans="1:29" s="31" customFormat="1" x14ac:dyDescent="0.25">
      <c r="A466" s="12"/>
      <c r="B466" s="12"/>
      <c r="D466" s="13"/>
      <c r="G466" s="32"/>
      <c r="N466" s="32"/>
      <c r="T466" s="13"/>
      <c r="V466" s="33"/>
      <c r="W466" s="13"/>
      <c r="Y466" s="32"/>
      <c r="Z466" s="34"/>
      <c r="AA466" s="32"/>
      <c r="AB466" s="32"/>
      <c r="AC466" s="13"/>
    </row>
    <row r="467" spans="1:29" s="31" customFormat="1" x14ac:dyDescent="0.25">
      <c r="A467" s="12"/>
      <c r="B467" s="12"/>
      <c r="D467" s="13"/>
      <c r="G467" s="32"/>
      <c r="N467" s="32"/>
      <c r="T467" s="13"/>
      <c r="V467" s="33"/>
      <c r="W467" s="13"/>
      <c r="Y467" s="32"/>
      <c r="Z467" s="34"/>
      <c r="AA467" s="32"/>
      <c r="AB467" s="32"/>
      <c r="AC467" s="13"/>
    </row>
    <row r="468" spans="1:29" s="31" customFormat="1" x14ac:dyDescent="0.25">
      <c r="A468" s="12"/>
      <c r="B468" s="12"/>
      <c r="D468" s="13"/>
      <c r="G468" s="32"/>
      <c r="N468" s="32"/>
      <c r="T468" s="13"/>
      <c r="V468" s="33"/>
      <c r="W468" s="13"/>
      <c r="Y468" s="32"/>
      <c r="Z468" s="34"/>
      <c r="AA468" s="32"/>
      <c r="AB468" s="32"/>
      <c r="AC468" s="13"/>
    </row>
    <row r="469" spans="1:29" s="31" customFormat="1" x14ac:dyDescent="0.25">
      <c r="A469" s="12"/>
      <c r="B469" s="12"/>
      <c r="D469" s="13"/>
      <c r="G469" s="32"/>
      <c r="N469" s="32"/>
      <c r="T469" s="13"/>
      <c r="V469" s="33"/>
      <c r="W469" s="13"/>
      <c r="Y469" s="32"/>
      <c r="Z469" s="34"/>
      <c r="AA469" s="32"/>
      <c r="AB469" s="32"/>
      <c r="AC469" s="13"/>
    </row>
    <row r="470" spans="1:29" s="31" customFormat="1" x14ac:dyDescent="0.25">
      <c r="A470" s="12"/>
      <c r="B470" s="12"/>
      <c r="D470" s="13"/>
      <c r="G470" s="32"/>
      <c r="N470" s="32"/>
      <c r="T470" s="13"/>
      <c r="V470" s="33"/>
      <c r="W470" s="13"/>
      <c r="Y470" s="32"/>
      <c r="Z470" s="34"/>
      <c r="AA470" s="32"/>
      <c r="AB470" s="32"/>
      <c r="AC470" s="13"/>
    </row>
    <row r="471" spans="1:29" s="31" customFormat="1" x14ac:dyDescent="0.25">
      <c r="A471" s="12"/>
      <c r="B471" s="12"/>
      <c r="D471" s="13"/>
      <c r="G471" s="32"/>
      <c r="N471" s="32"/>
      <c r="T471" s="13"/>
      <c r="V471" s="33"/>
      <c r="W471" s="13"/>
      <c r="Y471" s="32"/>
      <c r="Z471" s="34"/>
      <c r="AA471" s="32"/>
      <c r="AB471" s="32"/>
      <c r="AC471" s="13"/>
    </row>
    <row r="472" spans="1:29" s="31" customFormat="1" x14ac:dyDescent="0.25">
      <c r="A472" s="12"/>
      <c r="B472" s="12"/>
      <c r="D472" s="13"/>
      <c r="G472" s="32"/>
      <c r="N472" s="32"/>
      <c r="T472" s="13"/>
      <c r="V472" s="33"/>
      <c r="W472" s="13"/>
      <c r="Y472" s="32"/>
      <c r="Z472" s="34"/>
      <c r="AA472" s="32"/>
      <c r="AB472" s="32"/>
      <c r="AC472" s="13"/>
    </row>
    <row r="473" spans="1:29" s="31" customFormat="1" x14ac:dyDescent="0.25">
      <c r="A473" s="12"/>
      <c r="B473" s="12"/>
      <c r="D473" s="13"/>
      <c r="G473" s="32"/>
      <c r="N473" s="32"/>
      <c r="T473" s="13"/>
      <c r="V473" s="33"/>
      <c r="W473" s="13"/>
      <c r="Y473" s="32"/>
      <c r="Z473" s="34"/>
      <c r="AA473" s="32"/>
      <c r="AB473" s="32"/>
      <c r="AC473" s="13"/>
    </row>
    <row r="474" spans="1:29" s="31" customFormat="1" x14ac:dyDescent="0.25">
      <c r="A474" s="12"/>
      <c r="B474" s="12"/>
      <c r="D474" s="13"/>
      <c r="G474" s="32"/>
      <c r="N474" s="32"/>
      <c r="T474" s="13"/>
      <c r="V474" s="33"/>
      <c r="W474" s="13"/>
      <c r="Y474" s="32"/>
      <c r="Z474" s="34"/>
      <c r="AA474" s="32"/>
      <c r="AB474" s="32"/>
      <c r="AC474" s="13"/>
    </row>
    <row r="475" spans="1:29" s="31" customFormat="1" x14ac:dyDescent="0.25">
      <c r="A475" s="12"/>
      <c r="B475" s="12"/>
      <c r="D475" s="13"/>
      <c r="G475" s="32"/>
      <c r="N475" s="32"/>
      <c r="T475" s="13"/>
      <c r="V475" s="33"/>
      <c r="W475" s="13"/>
      <c r="Y475" s="32"/>
      <c r="Z475" s="34"/>
      <c r="AA475" s="32"/>
      <c r="AB475" s="32"/>
      <c r="AC475" s="13"/>
    </row>
    <row r="476" spans="1:29" s="31" customFormat="1" x14ac:dyDescent="0.25">
      <c r="A476" s="12"/>
      <c r="B476" s="12"/>
      <c r="D476" s="13"/>
      <c r="G476" s="32"/>
      <c r="N476" s="32"/>
      <c r="T476" s="13"/>
      <c r="V476" s="33"/>
      <c r="W476" s="13"/>
      <c r="Y476" s="32"/>
      <c r="Z476" s="34"/>
      <c r="AA476" s="32"/>
      <c r="AB476" s="32"/>
      <c r="AC476" s="13"/>
    </row>
    <row r="477" spans="1:29" s="31" customFormat="1" x14ac:dyDescent="0.25">
      <c r="A477" s="12"/>
      <c r="B477" s="12"/>
      <c r="D477" s="13"/>
      <c r="G477" s="32"/>
      <c r="N477" s="32"/>
      <c r="T477" s="13"/>
      <c r="V477" s="33"/>
      <c r="W477" s="13"/>
      <c r="Y477" s="32"/>
      <c r="Z477" s="34"/>
      <c r="AA477" s="32"/>
      <c r="AB477" s="32"/>
      <c r="AC477" s="13"/>
    </row>
    <row r="478" spans="1:29" s="31" customFormat="1" x14ac:dyDescent="0.25">
      <c r="A478" s="12"/>
      <c r="B478" s="12"/>
      <c r="D478" s="13"/>
      <c r="G478" s="32"/>
      <c r="N478" s="32"/>
      <c r="T478" s="13"/>
      <c r="V478" s="33"/>
      <c r="W478" s="13"/>
      <c r="Y478" s="32"/>
      <c r="Z478" s="34"/>
      <c r="AA478" s="32"/>
      <c r="AB478" s="32"/>
      <c r="AC478" s="13"/>
    </row>
    <row r="479" spans="1:29" s="31" customFormat="1" x14ac:dyDescent="0.25">
      <c r="A479" s="12"/>
      <c r="B479" s="12"/>
      <c r="D479" s="13"/>
      <c r="G479" s="32"/>
      <c r="N479" s="32"/>
      <c r="T479" s="13"/>
      <c r="V479" s="33"/>
      <c r="W479" s="13"/>
      <c r="Y479" s="32"/>
      <c r="Z479" s="34"/>
      <c r="AA479" s="32"/>
      <c r="AB479" s="32"/>
      <c r="AC479" s="13"/>
    </row>
    <row r="480" spans="1:29" s="31" customFormat="1" x14ac:dyDescent="0.25">
      <c r="A480" s="12"/>
      <c r="B480" s="12"/>
      <c r="D480" s="13"/>
      <c r="G480" s="32"/>
      <c r="N480" s="32"/>
      <c r="T480" s="13"/>
      <c r="V480" s="33"/>
      <c r="W480" s="13"/>
      <c r="Y480" s="32"/>
      <c r="Z480" s="34"/>
      <c r="AA480" s="32"/>
      <c r="AB480" s="32"/>
      <c r="AC480" s="13"/>
    </row>
    <row r="481" spans="1:29" s="31" customFormat="1" x14ac:dyDescent="0.25">
      <c r="A481" s="12"/>
      <c r="B481" s="12"/>
      <c r="D481" s="13"/>
      <c r="G481" s="32"/>
      <c r="N481" s="32"/>
      <c r="T481" s="13"/>
      <c r="V481" s="33"/>
      <c r="W481" s="13"/>
      <c r="Y481" s="32"/>
      <c r="Z481" s="34"/>
      <c r="AA481" s="32"/>
      <c r="AB481" s="32"/>
      <c r="AC481" s="13"/>
    </row>
    <row r="482" spans="1:29" s="31" customFormat="1" x14ac:dyDescent="0.25">
      <c r="A482" s="12"/>
      <c r="B482" s="12"/>
      <c r="D482" s="13"/>
      <c r="G482" s="32"/>
      <c r="N482" s="32"/>
      <c r="T482" s="13"/>
      <c r="V482" s="33"/>
      <c r="W482" s="13"/>
      <c r="Y482" s="32"/>
      <c r="Z482" s="34"/>
      <c r="AA482" s="32"/>
      <c r="AB482" s="32"/>
      <c r="AC482" s="13"/>
    </row>
    <row r="483" spans="1:29" s="31" customFormat="1" x14ac:dyDescent="0.25">
      <c r="A483" s="12"/>
      <c r="B483" s="12"/>
      <c r="D483" s="13"/>
      <c r="G483" s="32"/>
      <c r="N483" s="32"/>
      <c r="T483" s="13"/>
      <c r="V483" s="33"/>
      <c r="W483" s="13"/>
      <c r="Y483" s="32"/>
      <c r="Z483" s="34"/>
      <c r="AA483" s="32"/>
      <c r="AB483" s="32"/>
      <c r="AC483" s="13"/>
    </row>
    <row r="484" spans="1:29" s="31" customFormat="1" x14ac:dyDescent="0.25">
      <c r="A484" s="12"/>
      <c r="B484" s="12"/>
      <c r="D484" s="13"/>
      <c r="G484" s="32"/>
      <c r="N484" s="32"/>
      <c r="T484" s="13"/>
      <c r="V484" s="33"/>
      <c r="W484" s="13"/>
      <c r="Y484" s="32"/>
      <c r="Z484" s="34"/>
      <c r="AA484" s="32"/>
      <c r="AB484" s="32"/>
      <c r="AC484" s="13"/>
    </row>
    <row r="485" spans="1:29" s="31" customFormat="1" x14ac:dyDescent="0.25">
      <c r="A485" s="12"/>
      <c r="B485" s="12"/>
      <c r="D485" s="13"/>
      <c r="G485" s="32"/>
      <c r="N485" s="32"/>
      <c r="T485" s="13"/>
      <c r="V485" s="33"/>
      <c r="W485" s="13"/>
      <c r="Y485" s="32"/>
      <c r="Z485" s="34"/>
      <c r="AA485" s="32"/>
      <c r="AB485" s="32"/>
      <c r="AC485" s="13"/>
    </row>
    <row r="486" spans="1:29" s="31" customFormat="1" x14ac:dyDescent="0.25">
      <c r="A486" s="12"/>
      <c r="B486" s="12"/>
      <c r="D486" s="13"/>
      <c r="G486" s="32"/>
      <c r="N486" s="32"/>
      <c r="T486" s="13"/>
      <c r="V486" s="33"/>
      <c r="W486" s="13"/>
      <c r="Y486" s="32"/>
      <c r="Z486" s="34"/>
      <c r="AA486" s="32"/>
      <c r="AB486" s="32"/>
      <c r="AC486" s="13"/>
    </row>
    <row r="487" spans="1:29" s="31" customFormat="1" x14ac:dyDescent="0.25">
      <c r="A487" s="12"/>
      <c r="B487" s="12"/>
      <c r="D487" s="13"/>
      <c r="G487" s="32"/>
      <c r="N487" s="32"/>
      <c r="T487" s="13"/>
      <c r="V487" s="33"/>
      <c r="W487" s="13"/>
      <c r="Y487" s="32"/>
      <c r="Z487" s="34"/>
      <c r="AA487" s="32"/>
      <c r="AB487" s="32"/>
      <c r="AC487" s="13"/>
    </row>
    <row r="488" spans="1:29" s="31" customFormat="1" x14ac:dyDescent="0.25">
      <c r="A488" s="12"/>
      <c r="B488" s="12"/>
      <c r="D488" s="13"/>
      <c r="G488" s="32"/>
      <c r="N488" s="32"/>
      <c r="T488" s="13"/>
      <c r="V488" s="33"/>
      <c r="W488" s="13"/>
      <c r="Y488" s="32"/>
      <c r="Z488" s="34"/>
      <c r="AA488" s="32"/>
      <c r="AB488" s="32"/>
      <c r="AC488" s="13"/>
    </row>
    <row r="489" spans="1:29" s="31" customFormat="1" x14ac:dyDescent="0.25">
      <c r="A489" s="12"/>
      <c r="B489" s="12"/>
      <c r="D489" s="13"/>
      <c r="G489" s="32"/>
      <c r="N489" s="32"/>
      <c r="T489" s="13"/>
      <c r="V489" s="33"/>
      <c r="W489" s="13"/>
      <c r="Y489" s="32"/>
      <c r="Z489" s="34"/>
      <c r="AA489" s="32"/>
      <c r="AB489" s="32"/>
      <c r="AC489" s="13"/>
    </row>
    <row r="490" spans="1:29" s="31" customFormat="1" x14ac:dyDescent="0.25">
      <c r="A490" s="12"/>
      <c r="B490" s="12"/>
      <c r="D490" s="13"/>
      <c r="G490" s="32"/>
      <c r="N490" s="32"/>
      <c r="T490" s="13"/>
      <c r="V490" s="33"/>
      <c r="W490" s="13"/>
      <c r="Y490" s="32"/>
      <c r="Z490" s="34"/>
      <c r="AA490" s="32"/>
      <c r="AB490" s="32"/>
      <c r="AC490" s="13"/>
    </row>
    <row r="491" spans="1:29" s="31" customFormat="1" x14ac:dyDescent="0.25">
      <c r="A491" s="12"/>
      <c r="B491" s="12"/>
      <c r="D491" s="13"/>
      <c r="G491" s="32"/>
      <c r="N491" s="32"/>
      <c r="T491" s="13"/>
      <c r="V491" s="33"/>
      <c r="W491" s="13"/>
      <c r="Y491" s="32"/>
      <c r="Z491" s="34"/>
      <c r="AA491" s="32"/>
      <c r="AB491" s="32"/>
      <c r="AC491" s="13"/>
    </row>
    <row r="492" spans="1:29" s="31" customFormat="1" x14ac:dyDescent="0.25">
      <c r="A492" s="12"/>
      <c r="B492" s="12"/>
      <c r="D492" s="13"/>
      <c r="G492" s="32"/>
      <c r="N492" s="32"/>
      <c r="T492" s="13"/>
      <c r="V492" s="33"/>
      <c r="W492" s="13"/>
      <c r="Y492" s="32"/>
      <c r="Z492" s="34"/>
      <c r="AA492" s="32"/>
      <c r="AB492" s="32"/>
      <c r="AC492" s="13"/>
    </row>
    <row r="493" spans="1:29" s="31" customFormat="1" x14ac:dyDescent="0.25">
      <c r="A493" s="12"/>
      <c r="B493" s="12"/>
      <c r="D493" s="13"/>
      <c r="G493" s="32"/>
      <c r="N493" s="32"/>
      <c r="T493" s="13"/>
      <c r="V493" s="33"/>
      <c r="W493" s="13"/>
      <c r="Y493" s="32"/>
      <c r="Z493" s="34"/>
      <c r="AA493" s="32"/>
      <c r="AB493" s="32"/>
      <c r="AC493" s="13"/>
    </row>
    <row r="494" spans="1:29" s="31" customFormat="1" x14ac:dyDescent="0.25">
      <c r="A494" s="12"/>
      <c r="B494" s="12"/>
      <c r="D494" s="13"/>
      <c r="G494" s="32"/>
      <c r="N494" s="32"/>
      <c r="T494" s="13"/>
      <c r="V494" s="33"/>
      <c r="W494" s="13"/>
      <c r="Y494" s="32"/>
      <c r="Z494" s="34"/>
      <c r="AA494" s="32"/>
      <c r="AB494" s="32"/>
      <c r="AC494" s="13"/>
    </row>
    <row r="495" spans="1:29" s="31" customFormat="1" x14ac:dyDescent="0.25">
      <c r="A495" s="12"/>
      <c r="B495" s="12"/>
      <c r="D495" s="13"/>
      <c r="G495" s="32"/>
      <c r="N495" s="32"/>
      <c r="T495" s="13"/>
      <c r="V495" s="33"/>
      <c r="W495" s="13"/>
      <c r="Y495" s="32"/>
      <c r="Z495" s="34"/>
      <c r="AA495" s="32"/>
      <c r="AB495" s="32"/>
      <c r="AC495" s="13"/>
    </row>
    <row r="496" spans="1:29" s="31" customFormat="1" x14ac:dyDescent="0.25">
      <c r="A496" s="12"/>
      <c r="B496" s="12"/>
      <c r="D496" s="13"/>
      <c r="G496" s="32"/>
      <c r="N496" s="32"/>
      <c r="T496" s="13"/>
      <c r="V496" s="33"/>
      <c r="W496" s="13"/>
      <c r="Y496" s="32"/>
      <c r="Z496" s="34"/>
      <c r="AA496" s="32"/>
      <c r="AB496" s="32"/>
      <c r="AC496" s="13"/>
    </row>
    <row r="497" spans="1:29" s="31" customFormat="1" x14ac:dyDescent="0.25">
      <c r="A497" s="12"/>
      <c r="B497" s="12"/>
      <c r="D497" s="13"/>
      <c r="G497" s="32"/>
      <c r="N497" s="32"/>
      <c r="T497" s="13"/>
      <c r="V497" s="33"/>
      <c r="W497" s="13"/>
      <c r="Y497" s="32"/>
      <c r="Z497" s="34"/>
      <c r="AA497" s="32"/>
      <c r="AB497" s="32"/>
      <c r="AC497" s="13"/>
    </row>
    <row r="498" spans="1:29" s="31" customFormat="1" x14ac:dyDescent="0.25">
      <c r="A498" s="12"/>
      <c r="B498" s="12"/>
      <c r="D498" s="13"/>
      <c r="G498" s="32"/>
      <c r="N498" s="32"/>
      <c r="T498" s="13"/>
      <c r="V498" s="33"/>
      <c r="W498" s="13"/>
      <c r="Y498" s="32"/>
      <c r="Z498" s="34"/>
      <c r="AA498" s="32"/>
      <c r="AB498" s="32"/>
      <c r="AC498" s="13"/>
    </row>
    <row r="499" spans="1:29" s="31" customFormat="1" x14ac:dyDescent="0.25">
      <c r="A499" s="12"/>
      <c r="B499" s="12"/>
      <c r="D499" s="13"/>
      <c r="G499" s="32"/>
      <c r="N499" s="32"/>
      <c r="T499" s="13"/>
      <c r="V499" s="33"/>
      <c r="W499" s="13"/>
      <c r="Y499" s="32"/>
      <c r="Z499" s="34"/>
      <c r="AA499" s="32"/>
      <c r="AB499" s="32"/>
      <c r="AC499" s="13"/>
    </row>
    <row r="500" spans="1:29" s="31" customFormat="1" x14ac:dyDescent="0.25">
      <c r="A500" s="12"/>
      <c r="B500" s="12"/>
      <c r="D500" s="13"/>
      <c r="G500" s="32"/>
      <c r="N500" s="32"/>
      <c r="T500" s="13"/>
      <c r="V500" s="33"/>
      <c r="W500" s="13"/>
      <c r="Y500" s="32"/>
      <c r="Z500" s="34"/>
      <c r="AA500" s="32"/>
      <c r="AB500" s="32"/>
      <c r="AC500" s="13"/>
    </row>
    <row r="501" spans="1:29" s="31" customFormat="1" x14ac:dyDescent="0.25">
      <c r="A501" s="12"/>
      <c r="B501" s="12"/>
      <c r="D501" s="13"/>
      <c r="G501" s="32"/>
      <c r="N501" s="32"/>
      <c r="T501" s="13"/>
      <c r="V501" s="33"/>
      <c r="W501" s="13"/>
      <c r="Y501" s="32"/>
      <c r="Z501" s="34"/>
      <c r="AA501" s="32"/>
      <c r="AB501" s="32"/>
      <c r="AC501" s="13"/>
    </row>
    <row r="502" spans="1:29" s="31" customFormat="1" x14ac:dyDescent="0.25">
      <c r="A502" s="12"/>
      <c r="B502" s="12"/>
      <c r="D502" s="13"/>
      <c r="G502" s="32"/>
      <c r="N502" s="32"/>
      <c r="T502" s="13"/>
      <c r="V502" s="33"/>
      <c r="W502" s="13"/>
      <c r="Y502" s="32"/>
      <c r="Z502" s="34"/>
      <c r="AA502" s="32"/>
      <c r="AB502" s="32"/>
      <c r="AC502" s="13"/>
    </row>
    <row r="503" spans="1:29" s="31" customFormat="1" x14ac:dyDescent="0.25">
      <c r="A503" s="12"/>
      <c r="B503" s="12"/>
      <c r="D503" s="13"/>
      <c r="G503" s="32"/>
      <c r="N503" s="32"/>
      <c r="T503" s="13"/>
      <c r="V503" s="33"/>
      <c r="W503" s="13"/>
      <c r="Y503" s="32"/>
      <c r="Z503" s="34"/>
      <c r="AA503" s="32"/>
      <c r="AB503" s="32"/>
      <c r="AC503" s="13"/>
    </row>
    <row r="504" spans="1:29" s="31" customFormat="1" x14ac:dyDescent="0.25">
      <c r="A504" s="12"/>
      <c r="B504" s="12"/>
      <c r="D504" s="13"/>
      <c r="G504" s="32"/>
      <c r="N504" s="32"/>
      <c r="T504" s="13"/>
      <c r="V504" s="33"/>
      <c r="W504" s="13"/>
      <c r="Y504" s="32"/>
      <c r="Z504" s="34"/>
      <c r="AA504" s="32"/>
      <c r="AB504" s="32"/>
      <c r="AC504" s="13"/>
    </row>
    <row r="505" spans="1:29" s="31" customFormat="1" x14ac:dyDescent="0.25">
      <c r="A505" s="12"/>
      <c r="B505" s="12"/>
      <c r="D505" s="13"/>
      <c r="G505" s="32"/>
      <c r="N505" s="32"/>
      <c r="T505" s="13"/>
      <c r="V505" s="33"/>
      <c r="W505" s="13"/>
      <c r="Y505" s="32"/>
      <c r="Z505" s="34"/>
      <c r="AA505" s="32"/>
      <c r="AB505" s="32"/>
      <c r="AC505" s="13"/>
    </row>
    <row r="506" spans="1:29" s="31" customFormat="1" x14ac:dyDescent="0.25">
      <c r="A506" s="12"/>
      <c r="B506" s="12"/>
      <c r="D506" s="13"/>
      <c r="G506" s="32"/>
      <c r="N506" s="32"/>
      <c r="T506" s="13"/>
      <c r="V506" s="33"/>
      <c r="W506" s="13"/>
      <c r="Y506" s="32"/>
      <c r="Z506" s="34"/>
      <c r="AA506" s="32"/>
      <c r="AB506" s="32"/>
      <c r="AC506" s="13"/>
    </row>
    <row r="507" spans="1:29" s="31" customFormat="1" x14ac:dyDescent="0.25">
      <c r="A507" s="12"/>
      <c r="B507" s="12"/>
      <c r="D507" s="13"/>
      <c r="G507" s="32"/>
      <c r="N507" s="32"/>
      <c r="T507" s="13"/>
      <c r="V507" s="33"/>
      <c r="W507" s="13"/>
      <c r="Y507" s="32"/>
      <c r="Z507" s="34"/>
      <c r="AA507" s="32"/>
      <c r="AB507" s="32"/>
      <c r="AC507" s="13"/>
    </row>
    <row r="508" spans="1:29" s="31" customFormat="1" x14ac:dyDescent="0.25">
      <c r="A508" s="12"/>
      <c r="B508" s="12"/>
      <c r="D508" s="13"/>
      <c r="G508" s="32"/>
      <c r="N508" s="32"/>
      <c r="T508" s="13"/>
      <c r="V508" s="33"/>
      <c r="W508" s="13"/>
      <c r="Y508" s="32"/>
      <c r="Z508" s="34"/>
      <c r="AA508" s="32"/>
      <c r="AB508" s="32"/>
      <c r="AC508" s="13"/>
    </row>
    <row r="509" spans="1:29" s="31" customFormat="1" x14ac:dyDescent="0.25">
      <c r="A509" s="12"/>
      <c r="B509" s="12"/>
      <c r="D509" s="13"/>
      <c r="G509" s="32"/>
      <c r="N509" s="32"/>
      <c r="T509" s="13"/>
      <c r="V509" s="33"/>
      <c r="W509" s="13"/>
      <c r="Y509" s="32"/>
      <c r="Z509" s="34"/>
      <c r="AA509" s="32"/>
      <c r="AB509" s="32"/>
      <c r="AC509" s="13"/>
    </row>
    <row r="510" spans="1:29" s="31" customFormat="1" x14ac:dyDescent="0.25">
      <c r="A510" s="12"/>
      <c r="B510" s="12"/>
      <c r="D510" s="13"/>
      <c r="G510" s="32"/>
      <c r="N510" s="32"/>
      <c r="T510" s="13"/>
      <c r="V510" s="33"/>
      <c r="W510" s="13"/>
      <c r="Y510" s="32"/>
      <c r="Z510" s="34"/>
      <c r="AA510" s="32"/>
      <c r="AB510" s="32"/>
      <c r="AC510" s="13"/>
    </row>
    <row r="511" spans="1:29" s="31" customFormat="1" x14ac:dyDescent="0.25">
      <c r="A511" s="12"/>
      <c r="B511" s="12"/>
      <c r="D511" s="13"/>
      <c r="G511" s="32"/>
      <c r="N511" s="32"/>
      <c r="T511" s="13"/>
      <c r="V511" s="33"/>
      <c r="W511" s="13"/>
      <c r="Y511" s="32"/>
      <c r="Z511" s="34"/>
      <c r="AA511" s="32"/>
      <c r="AB511" s="32"/>
      <c r="AC511" s="13"/>
    </row>
    <row r="512" spans="1:29" s="31" customFormat="1" x14ac:dyDescent="0.25">
      <c r="A512" s="12"/>
      <c r="B512" s="12"/>
      <c r="D512" s="13"/>
      <c r="G512" s="32"/>
      <c r="N512" s="32"/>
      <c r="T512" s="13"/>
      <c r="V512" s="33"/>
      <c r="W512" s="13"/>
      <c r="Y512" s="32"/>
      <c r="Z512" s="34"/>
      <c r="AA512" s="32"/>
      <c r="AB512" s="32"/>
      <c r="AC512" s="13"/>
    </row>
    <row r="513" spans="1:29" s="31" customFormat="1" x14ac:dyDescent="0.25">
      <c r="A513" s="12"/>
      <c r="B513" s="12"/>
      <c r="D513" s="13"/>
      <c r="G513" s="32"/>
      <c r="N513" s="32"/>
      <c r="T513" s="13"/>
      <c r="V513" s="33"/>
      <c r="W513" s="13"/>
      <c r="Y513" s="32"/>
      <c r="Z513" s="34"/>
      <c r="AA513" s="32"/>
      <c r="AB513" s="32"/>
      <c r="AC513" s="13"/>
    </row>
    <row r="514" spans="1:29" s="31" customFormat="1" x14ac:dyDescent="0.25">
      <c r="A514" s="12"/>
      <c r="B514" s="12"/>
      <c r="D514" s="13"/>
      <c r="G514" s="32"/>
      <c r="N514" s="32"/>
      <c r="T514" s="13"/>
      <c r="V514" s="33"/>
      <c r="W514" s="13"/>
      <c r="Y514" s="32"/>
      <c r="Z514" s="34"/>
      <c r="AA514" s="32"/>
      <c r="AB514" s="32"/>
      <c r="AC514" s="13"/>
    </row>
    <row r="515" spans="1:29" s="31" customFormat="1" x14ac:dyDescent="0.25">
      <c r="A515" s="12"/>
      <c r="B515" s="12"/>
      <c r="D515" s="13"/>
      <c r="G515" s="32"/>
      <c r="N515" s="32"/>
      <c r="T515" s="13"/>
      <c r="V515" s="33"/>
      <c r="W515" s="13"/>
      <c r="Y515" s="32"/>
      <c r="Z515" s="34"/>
      <c r="AA515" s="32"/>
      <c r="AB515" s="32"/>
      <c r="AC515" s="13"/>
    </row>
    <row r="516" spans="1:29" s="31" customFormat="1" x14ac:dyDescent="0.25">
      <c r="A516" s="12"/>
      <c r="B516" s="12"/>
      <c r="D516" s="13"/>
      <c r="G516" s="32"/>
      <c r="N516" s="32"/>
      <c r="T516" s="13"/>
      <c r="V516" s="33"/>
      <c r="W516" s="13"/>
      <c r="Y516" s="32"/>
      <c r="Z516" s="34"/>
      <c r="AA516" s="32"/>
      <c r="AB516" s="32"/>
      <c r="AC516" s="13"/>
    </row>
    <row r="517" spans="1:29" s="31" customFormat="1" x14ac:dyDescent="0.25">
      <c r="A517" s="12"/>
      <c r="B517" s="12"/>
      <c r="D517" s="13"/>
      <c r="G517" s="32"/>
      <c r="N517" s="32"/>
      <c r="T517" s="13"/>
      <c r="V517" s="33"/>
      <c r="W517" s="13"/>
      <c r="Y517" s="32"/>
      <c r="Z517" s="34"/>
      <c r="AA517" s="32"/>
      <c r="AB517" s="32"/>
      <c r="AC517" s="13"/>
    </row>
    <row r="518" spans="1:29" s="31" customFormat="1" x14ac:dyDescent="0.25">
      <c r="A518" s="12"/>
      <c r="B518" s="12"/>
      <c r="D518" s="13"/>
      <c r="G518" s="32"/>
      <c r="N518" s="32"/>
      <c r="T518" s="13"/>
      <c r="V518" s="33"/>
      <c r="W518" s="13"/>
      <c r="Y518" s="32"/>
      <c r="Z518" s="34"/>
      <c r="AA518" s="32"/>
      <c r="AB518" s="32"/>
      <c r="AC518" s="13"/>
    </row>
    <row r="519" spans="1:29" s="31" customFormat="1" x14ac:dyDescent="0.25">
      <c r="A519" s="12"/>
      <c r="B519" s="12"/>
      <c r="D519" s="13"/>
      <c r="G519" s="32"/>
      <c r="N519" s="32"/>
      <c r="T519" s="13"/>
      <c r="V519" s="33"/>
      <c r="W519" s="13"/>
      <c r="Y519" s="32"/>
      <c r="Z519" s="34"/>
      <c r="AA519" s="32"/>
      <c r="AB519" s="32"/>
      <c r="AC519" s="13"/>
    </row>
    <row r="520" spans="1:29" s="31" customFormat="1" x14ac:dyDescent="0.25">
      <c r="A520" s="12"/>
      <c r="B520" s="12"/>
      <c r="D520" s="13"/>
      <c r="G520" s="32"/>
      <c r="N520" s="32"/>
      <c r="T520" s="13"/>
      <c r="V520" s="33"/>
      <c r="W520" s="13"/>
      <c r="Y520" s="32"/>
      <c r="Z520" s="34"/>
      <c r="AA520" s="32"/>
      <c r="AB520" s="32"/>
      <c r="AC520" s="13"/>
    </row>
    <row r="521" spans="1:29" s="31" customFormat="1" x14ac:dyDescent="0.25">
      <c r="A521" s="12"/>
      <c r="B521" s="12"/>
      <c r="D521" s="13"/>
      <c r="G521" s="32"/>
      <c r="N521" s="32"/>
      <c r="T521" s="13"/>
      <c r="V521" s="33"/>
      <c r="W521" s="13"/>
      <c r="Y521" s="32"/>
      <c r="Z521" s="34"/>
      <c r="AA521" s="32"/>
      <c r="AB521" s="32"/>
      <c r="AC521" s="13"/>
    </row>
    <row r="522" spans="1:29" s="31" customFormat="1" x14ac:dyDescent="0.25">
      <c r="A522" s="12"/>
      <c r="B522" s="12"/>
      <c r="D522" s="13"/>
      <c r="G522" s="32"/>
      <c r="N522" s="32"/>
      <c r="T522" s="13"/>
      <c r="V522" s="33"/>
      <c r="W522" s="13"/>
      <c r="Y522" s="32"/>
      <c r="Z522" s="34"/>
      <c r="AA522" s="32"/>
      <c r="AB522" s="32"/>
      <c r="AC522" s="13"/>
    </row>
    <row r="523" spans="1:29" s="31" customFormat="1" x14ac:dyDescent="0.25">
      <c r="A523" s="12"/>
      <c r="B523" s="12"/>
      <c r="D523" s="13"/>
      <c r="G523" s="32"/>
      <c r="N523" s="32"/>
      <c r="T523" s="13"/>
      <c r="V523" s="33"/>
      <c r="W523" s="13"/>
      <c r="Y523" s="32"/>
      <c r="Z523" s="34"/>
      <c r="AA523" s="32"/>
      <c r="AB523" s="32"/>
      <c r="AC523" s="13"/>
    </row>
    <row r="524" spans="1:29" s="31" customFormat="1" x14ac:dyDescent="0.25">
      <c r="A524" s="12"/>
      <c r="B524" s="12"/>
      <c r="D524" s="13"/>
      <c r="G524" s="32"/>
      <c r="N524" s="32"/>
      <c r="T524" s="13"/>
      <c r="V524" s="33"/>
      <c r="W524" s="13"/>
      <c r="Y524" s="32"/>
      <c r="Z524" s="34"/>
      <c r="AA524" s="32"/>
      <c r="AB524" s="32"/>
      <c r="AC524" s="13"/>
    </row>
    <row r="525" spans="1:29" s="31" customFormat="1" x14ac:dyDescent="0.25">
      <c r="A525" s="12"/>
      <c r="B525" s="12"/>
      <c r="D525" s="13"/>
      <c r="G525" s="32"/>
      <c r="N525" s="32"/>
      <c r="T525" s="13"/>
      <c r="V525" s="33"/>
      <c r="W525" s="13"/>
      <c r="Y525" s="32"/>
      <c r="Z525" s="34"/>
      <c r="AA525" s="32"/>
      <c r="AB525" s="32"/>
      <c r="AC525" s="13"/>
    </row>
    <row r="526" spans="1:29" s="31" customFormat="1" x14ac:dyDescent="0.25">
      <c r="A526" s="12"/>
      <c r="B526" s="12"/>
      <c r="D526" s="13"/>
      <c r="G526" s="32"/>
      <c r="N526" s="32"/>
      <c r="T526" s="13"/>
      <c r="V526" s="33"/>
      <c r="W526" s="13"/>
      <c r="Y526" s="32"/>
      <c r="Z526" s="34"/>
      <c r="AA526" s="32"/>
      <c r="AB526" s="32"/>
      <c r="AC526" s="13"/>
    </row>
    <row r="527" spans="1:29" s="31" customFormat="1" x14ac:dyDescent="0.25">
      <c r="A527" s="12"/>
      <c r="B527" s="12"/>
      <c r="D527" s="13"/>
      <c r="G527" s="32"/>
      <c r="N527" s="32"/>
      <c r="T527" s="13"/>
      <c r="V527" s="33"/>
      <c r="W527" s="13"/>
      <c r="Y527" s="32"/>
      <c r="Z527" s="34"/>
      <c r="AA527" s="32"/>
      <c r="AB527" s="32"/>
      <c r="AC527" s="13"/>
    </row>
    <row r="528" spans="1:29" s="31" customFormat="1" x14ac:dyDescent="0.25">
      <c r="A528" s="12"/>
      <c r="B528" s="12"/>
      <c r="D528" s="13"/>
      <c r="G528" s="32"/>
      <c r="N528" s="32"/>
      <c r="T528" s="13"/>
      <c r="V528" s="33"/>
      <c r="W528" s="13"/>
      <c r="Y528" s="32"/>
      <c r="Z528" s="34"/>
      <c r="AA528" s="32"/>
      <c r="AB528" s="32"/>
      <c r="AC528" s="13"/>
    </row>
    <row r="529" spans="1:29" s="31" customFormat="1" x14ac:dyDescent="0.25">
      <c r="A529" s="12"/>
      <c r="B529" s="12"/>
      <c r="D529" s="13"/>
      <c r="G529" s="32"/>
      <c r="N529" s="32"/>
      <c r="T529" s="13"/>
      <c r="V529" s="33"/>
      <c r="W529" s="13"/>
      <c r="Y529" s="32"/>
      <c r="Z529" s="34"/>
      <c r="AA529" s="32"/>
      <c r="AB529" s="32"/>
      <c r="AC529" s="13"/>
    </row>
    <row r="530" spans="1:29" s="31" customFormat="1" x14ac:dyDescent="0.25">
      <c r="A530" s="12"/>
      <c r="B530" s="12"/>
      <c r="D530" s="13"/>
      <c r="G530" s="32"/>
      <c r="N530" s="32"/>
      <c r="T530" s="13"/>
      <c r="V530" s="33"/>
      <c r="W530" s="13"/>
      <c r="Y530" s="32"/>
      <c r="Z530" s="34"/>
      <c r="AA530" s="32"/>
      <c r="AB530" s="32"/>
      <c r="AC530" s="13"/>
    </row>
    <row r="531" spans="1:29" s="31" customFormat="1" x14ac:dyDescent="0.25">
      <c r="A531" s="12"/>
      <c r="B531" s="12"/>
      <c r="D531" s="13"/>
      <c r="G531" s="32"/>
      <c r="N531" s="32"/>
      <c r="T531" s="13"/>
      <c r="V531" s="33"/>
      <c r="W531" s="13"/>
      <c r="Y531" s="32"/>
      <c r="Z531" s="34"/>
      <c r="AA531" s="32"/>
      <c r="AB531" s="32"/>
      <c r="AC531" s="13"/>
    </row>
    <row r="532" spans="1:29" s="31" customFormat="1" x14ac:dyDescent="0.25">
      <c r="A532" s="12"/>
      <c r="B532" s="12"/>
      <c r="D532" s="13"/>
      <c r="G532" s="32"/>
      <c r="N532" s="32"/>
      <c r="T532" s="13"/>
      <c r="V532" s="33"/>
      <c r="W532" s="13"/>
      <c r="Y532" s="32"/>
      <c r="Z532" s="34"/>
      <c r="AA532" s="32"/>
      <c r="AB532" s="32"/>
      <c r="AC532" s="13"/>
    </row>
    <row r="533" spans="1:29" s="31" customFormat="1" x14ac:dyDescent="0.25">
      <c r="A533" s="12"/>
      <c r="B533" s="12"/>
      <c r="D533" s="13"/>
      <c r="G533" s="32"/>
      <c r="N533" s="32"/>
      <c r="T533" s="13"/>
      <c r="V533" s="33"/>
      <c r="W533" s="13"/>
      <c r="Y533" s="32"/>
      <c r="Z533" s="34"/>
      <c r="AA533" s="32"/>
      <c r="AB533" s="32"/>
      <c r="AC533" s="13"/>
    </row>
    <row r="534" spans="1:29" s="31" customFormat="1" x14ac:dyDescent="0.25">
      <c r="A534" s="12"/>
      <c r="B534" s="12"/>
      <c r="D534" s="13"/>
      <c r="G534" s="32"/>
      <c r="N534" s="32"/>
      <c r="T534" s="13"/>
      <c r="V534" s="33"/>
      <c r="W534" s="13"/>
      <c r="Y534" s="32"/>
      <c r="Z534" s="34"/>
      <c r="AA534" s="32"/>
      <c r="AB534" s="32"/>
      <c r="AC534" s="13"/>
    </row>
    <row r="535" spans="1:29" s="31" customFormat="1" x14ac:dyDescent="0.25">
      <c r="A535" s="12"/>
      <c r="B535" s="12"/>
      <c r="D535" s="13"/>
      <c r="G535" s="32"/>
      <c r="N535" s="32"/>
      <c r="T535" s="13"/>
      <c r="V535" s="33"/>
      <c r="W535" s="13"/>
      <c r="Y535" s="32"/>
      <c r="Z535" s="34"/>
      <c r="AA535" s="32"/>
      <c r="AB535" s="32"/>
      <c r="AC535" s="13"/>
    </row>
    <row r="536" spans="1:29" s="31" customFormat="1" x14ac:dyDescent="0.25">
      <c r="A536" s="12"/>
      <c r="B536" s="12"/>
      <c r="D536" s="13"/>
      <c r="G536" s="32"/>
      <c r="N536" s="32"/>
      <c r="T536" s="13"/>
      <c r="V536" s="33"/>
      <c r="W536" s="13"/>
      <c r="Y536" s="32"/>
      <c r="Z536" s="34"/>
      <c r="AA536" s="32"/>
      <c r="AB536" s="32"/>
      <c r="AC536" s="13"/>
    </row>
    <row r="537" spans="1:29" s="31" customFormat="1" x14ac:dyDescent="0.25">
      <c r="A537" s="12"/>
      <c r="B537" s="12"/>
      <c r="D537" s="13"/>
      <c r="G537" s="32"/>
      <c r="N537" s="32"/>
      <c r="T537" s="13"/>
      <c r="V537" s="33"/>
      <c r="W537" s="13"/>
      <c r="Y537" s="32"/>
      <c r="Z537" s="34"/>
      <c r="AA537" s="32"/>
      <c r="AB537" s="32"/>
      <c r="AC537" s="13"/>
    </row>
    <row r="538" spans="1:29" s="31" customFormat="1" x14ac:dyDescent="0.25">
      <c r="A538" s="12"/>
      <c r="B538" s="12"/>
      <c r="D538" s="13"/>
      <c r="G538" s="32"/>
      <c r="N538" s="32"/>
      <c r="T538" s="13"/>
      <c r="V538" s="33"/>
      <c r="W538" s="13"/>
      <c r="Y538" s="32"/>
      <c r="Z538" s="34"/>
      <c r="AA538" s="32"/>
      <c r="AB538" s="32"/>
      <c r="AC538" s="13"/>
    </row>
    <row r="539" spans="1:29" s="31" customFormat="1" x14ac:dyDescent="0.25">
      <c r="A539" s="12"/>
      <c r="B539" s="12"/>
      <c r="D539" s="13"/>
      <c r="G539" s="32"/>
      <c r="N539" s="32"/>
      <c r="T539" s="13"/>
      <c r="V539" s="33"/>
      <c r="W539" s="13"/>
      <c r="Y539" s="32"/>
      <c r="Z539" s="34"/>
      <c r="AA539" s="32"/>
      <c r="AB539" s="32"/>
      <c r="AC539" s="13"/>
    </row>
    <row r="540" spans="1:29" s="31" customFormat="1" x14ac:dyDescent="0.25">
      <c r="A540" s="12"/>
      <c r="B540" s="12"/>
      <c r="D540" s="13"/>
      <c r="G540" s="32"/>
      <c r="N540" s="32"/>
      <c r="T540" s="13"/>
      <c r="V540" s="33"/>
      <c r="W540" s="13"/>
      <c r="Y540" s="32"/>
      <c r="Z540" s="34"/>
      <c r="AA540" s="32"/>
      <c r="AB540" s="32"/>
      <c r="AC540" s="13"/>
    </row>
    <row r="541" spans="1:29" s="31" customFormat="1" x14ac:dyDescent="0.25">
      <c r="A541" s="12"/>
      <c r="B541" s="12"/>
      <c r="D541" s="13"/>
      <c r="G541" s="32"/>
      <c r="N541" s="32"/>
      <c r="T541" s="13"/>
      <c r="V541" s="33"/>
      <c r="W541" s="13"/>
      <c r="Y541" s="32"/>
      <c r="Z541" s="34"/>
      <c r="AA541" s="32"/>
      <c r="AB541" s="32"/>
      <c r="AC541" s="13"/>
    </row>
    <row r="542" spans="1:29" s="31" customFormat="1" x14ac:dyDescent="0.25">
      <c r="A542" s="12"/>
      <c r="B542" s="12"/>
      <c r="D542" s="13"/>
      <c r="G542" s="32"/>
      <c r="N542" s="32"/>
      <c r="T542" s="13"/>
      <c r="V542" s="33"/>
      <c r="W542" s="13"/>
      <c r="Y542" s="32"/>
      <c r="Z542" s="34"/>
      <c r="AA542" s="32"/>
      <c r="AB542" s="32"/>
      <c r="AC542" s="13"/>
    </row>
    <row r="543" spans="1:29" s="31" customFormat="1" x14ac:dyDescent="0.25">
      <c r="A543" s="12"/>
      <c r="B543" s="12"/>
      <c r="D543" s="13"/>
      <c r="G543" s="32"/>
      <c r="N543" s="32"/>
      <c r="T543" s="13"/>
      <c r="V543" s="33"/>
      <c r="W543" s="13"/>
      <c r="Y543" s="32"/>
      <c r="Z543" s="34"/>
      <c r="AA543" s="32"/>
      <c r="AB543" s="32"/>
      <c r="AC543" s="13"/>
    </row>
    <row r="544" spans="1:29" s="31" customFormat="1" x14ac:dyDescent="0.25">
      <c r="A544" s="12"/>
      <c r="B544" s="12"/>
      <c r="D544" s="13"/>
      <c r="G544" s="32"/>
      <c r="N544" s="32"/>
      <c r="T544" s="13"/>
      <c r="V544" s="33"/>
      <c r="W544" s="13"/>
      <c r="Y544" s="32"/>
      <c r="Z544" s="34"/>
      <c r="AA544" s="32"/>
      <c r="AB544" s="32"/>
      <c r="AC544" s="13"/>
    </row>
    <row r="545" spans="1:29" s="31" customFormat="1" x14ac:dyDescent="0.25">
      <c r="A545" s="12"/>
      <c r="B545" s="12"/>
      <c r="D545" s="13"/>
      <c r="G545" s="32"/>
      <c r="N545" s="32"/>
      <c r="T545" s="13"/>
      <c r="V545" s="33"/>
      <c r="W545" s="13"/>
      <c r="Y545" s="32"/>
      <c r="Z545" s="34"/>
      <c r="AA545" s="32"/>
      <c r="AB545" s="32"/>
      <c r="AC545" s="13"/>
    </row>
    <row r="546" spans="1:29" s="31" customFormat="1" x14ac:dyDescent="0.25">
      <c r="A546" s="12"/>
      <c r="B546" s="12"/>
      <c r="D546" s="13"/>
      <c r="G546" s="32"/>
      <c r="N546" s="32"/>
      <c r="T546" s="13"/>
      <c r="V546" s="33"/>
      <c r="W546" s="13"/>
      <c r="Y546" s="32"/>
      <c r="Z546" s="34"/>
      <c r="AA546" s="32"/>
      <c r="AB546" s="32"/>
      <c r="AC546" s="13"/>
    </row>
    <row r="547" spans="1:29" s="31" customFormat="1" x14ac:dyDescent="0.25">
      <c r="A547" s="12"/>
      <c r="B547" s="12"/>
      <c r="D547" s="13"/>
      <c r="G547" s="32"/>
      <c r="N547" s="32"/>
      <c r="T547" s="13"/>
      <c r="V547" s="33"/>
      <c r="W547" s="13"/>
      <c r="Y547" s="32"/>
      <c r="Z547" s="34"/>
      <c r="AA547" s="32"/>
      <c r="AB547" s="32"/>
      <c r="AC547" s="13"/>
    </row>
    <row r="548" spans="1:29" s="31" customFormat="1" x14ac:dyDescent="0.25">
      <c r="A548" s="12"/>
      <c r="B548" s="12"/>
      <c r="D548" s="13"/>
      <c r="G548" s="32"/>
      <c r="N548" s="32"/>
      <c r="T548" s="13"/>
      <c r="V548" s="33"/>
      <c r="W548" s="13"/>
      <c r="Y548" s="32"/>
      <c r="Z548" s="34"/>
      <c r="AA548" s="32"/>
      <c r="AB548" s="32"/>
      <c r="AC548" s="13"/>
    </row>
    <row r="549" spans="1:29" s="31" customFormat="1" x14ac:dyDescent="0.25">
      <c r="A549" s="12"/>
      <c r="B549" s="12"/>
      <c r="D549" s="13"/>
      <c r="G549" s="32"/>
      <c r="N549" s="32"/>
      <c r="T549" s="13"/>
      <c r="V549" s="33"/>
      <c r="W549" s="13"/>
      <c r="Y549" s="32"/>
      <c r="Z549" s="34"/>
      <c r="AA549" s="32"/>
      <c r="AB549" s="32"/>
      <c r="AC549" s="13"/>
    </row>
    <row r="550" spans="1:29" s="31" customFormat="1" x14ac:dyDescent="0.25">
      <c r="A550" s="12"/>
      <c r="B550" s="12"/>
      <c r="D550" s="13"/>
      <c r="G550" s="32"/>
      <c r="N550" s="32"/>
      <c r="T550" s="13"/>
      <c r="V550" s="33"/>
      <c r="W550" s="13"/>
      <c r="Y550" s="32"/>
      <c r="Z550" s="34"/>
      <c r="AA550" s="32"/>
      <c r="AB550" s="32"/>
      <c r="AC550" s="13"/>
    </row>
    <row r="551" spans="1:29" s="31" customFormat="1" x14ac:dyDescent="0.25">
      <c r="A551" s="12"/>
      <c r="B551" s="12"/>
      <c r="D551" s="13"/>
      <c r="G551" s="32"/>
      <c r="N551" s="32"/>
      <c r="T551" s="13"/>
      <c r="V551" s="33"/>
      <c r="W551" s="13"/>
      <c r="Y551" s="32"/>
      <c r="Z551" s="34"/>
      <c r="AA551" s="32"/>
      <c r="AB551" s="32"/>
      <c r="AC551" s="13"/>
    </row>
    <row r="552" spans="1:29" s="31" customFormat="1" x14ac:dyDescent="0.25">
      <c r="A552" s="12"/>
      <c r="B552" s="12"/>
      <c r="D552" s="13"/>
      <c r="G552" s="32"/>
      <c r="N552" s="32"/>
      <c r="T552" s="13"/>
      <c r="V552" s="33"/>
      <c r="W552" s="13"/>
      <c r="Y552" s="32"/>
      <c r="Z552" s="34"/>
      <c r="AA552" s="32"/>
      <c r="AB552" s="32"/>
      <c r="AC552" s="13"/>
    </row>
    <row r="553" spans="1:29" s="31" customFormat="1" x14ac:dyDescent="0.25">
      <c r="A553" s="12"/>
      <c r="B553" s="12"/>
      <c r="D553" s="13"/>
      <c r="G553" s="32"/>
      <c r="N553" s="32"/>
      <c r="T553" s="13"/>
      <c r="V553" s="33"/>
      <c r="W553" s="13"/>
      <c r="Y553" s="32"/>
      <c r="Z553" s="34"/>
      <c r="AA553" s="32"/>
      <c r="AB553" s="32"/>
      <c r="AC553" s="13"/>
    </row>
    <row r="554" spans="1:29" s="31" customFormat="1" x14ac:dyDescent="0.25">
      <c r="A554" s="12"/>
      <c r="B554" s="12"/>
      <c r="D554" s="13"/>
      <c r="G554" s="32"/>
      <c r="N554" s="32"/>
      <c r="T554" s="13"/>
      <c r="V554" s="33"/>
      <c r="W554" s="13"/>
      <c r="Y554" s="32"/>
      <c r="Z554" s="34"/>
      <c r="AA554" s="32"/>
      <c r="AB554" s="32"/>
      <c r="AC554" s="13"/>
    </row>
    <row r="555" spans="1:29" s="31" customFormat="1" x14ac:dyDescent="0.25">
      <c r="A555" s="12"/>
      <c r="B555" s="12"/>
      <c r="D555" s="13"/>
      <c r="G555" s="32"/>
      <c r="N555" s="32"/>
      <c r="T555" s="13"/>
      <c r="V555" s="33"/>
      <c r="W555" s="13"/>
      <c r="Y555" s="32"/>
      <c r="Z555" s="34"/>
      <c r="AA555" s="32"/>
      <c r="AB555" s="32"/>
      <c r="AC555" s="13"/>
    </row>
    <row r="556" spans="1:29" s="31" customFormat="1" x14ac:dyDescent="0.25">
      <c r="A556" s="12"/>
      <c r="B556" s="12"/>
      <c r="D556" s="13"/>
      <c r="G556" s="32"/>
      <c r="N556" s="32"/>
      <c r="T556" s="13"/>
      <c r="V556" s="33"/>
      <c r="W556" s="13"/>
      <c r="Y556" s="32"/>
      <c r="Z556" s="34"/>
      <c r="AA556" s="32"/>
      <c r="AB556" s="32"/>
      <c r="AC556" s="13"/>
    </row>
    <row r="557" spans="1:29" s="31" customFormat="1" x14ac:dyDescent="0.25">
      <c r="A557" s="12"/>
      <c r="B557" s="12"/>
      <c r="D557" s="13"/>
      <c r="G557" s="32"/>
      <c r="N557" s="32"/>
      <c r="T557" s="13"/>
      <c r="V557" s="33"/>
      <c r="W557" s="13"/>
      <c r="Y557" s="32"/>
      <c r="Z557" s="34"/>
      <c r="AA557" s="32"/>
      <c r="AB557" s="32"/>
      <c r="AC557" s="13"/>
    </row>
    <row r="558" spans="1:29" s="31" customFormat="1" x14ac:dyDescent="0.25">
      <c r="A558" s="12"/>
      <c r="B558" s="12"/>
      <c r="D558" s="13"/>
      <c r="G558" s="32"/>
      <c r="N558" s="32"/>
      <c r="T558" s="13"/>
      <c r="V558" s="33"/>
      <c r="W558" s="13"/>
      <c r="Y558" s="32"/>
      <c r="Z558" s="34"/>
      <c r="AA558" s="32"/>
      <c r="AB558" s="32"/>
      <c r="AC558" s="13"/>
    </row>
    <row r="559" spans="1:29" s="31" customFormat="1" x14ac:dyDescent="0.25">
      <c r="A559" s="12"/>
      <c r="B559" s="12"/>
      <c r="D559" s="13"/>
      <c r="G559" s="32"/>
      <c r="N559" s="32"/>
      <c r="T559" s="13"/>
      <c r="V559" s="33"/>
      <c r="W559" s="13"/>
      <c r="Y559" s="32"/>
      <c r="Z559" s="34"/>
      <c r="AA559" s="32"/>
      <c r="AB559" s="32"/>
      <c r="AC559" s="13"/>
    </row>
    <row r="560" spans="1:29" s="31" customFormat="1" x14ac:dyDescent="0.25">
      <c r="A560" s="12"/>
      <c r="B560" s="12"/>
      <c r="D560" s="13"/>
      <c r="G560" s="32"/>
      <c r="N560" s="32"/>
      <c r="T560" s="13"/>
      <c r="V560" s="33"/>
      <c r="W560" s="13"/>
      <c r="Y560" s="32"/>
      <c r="Z560" s="34"/>
      <c r="AA560" s="32"/>
      <c r="AB560" s="32"/>
      <c r="AC560" s="13"/>
    </row>
    <row r="561" spans="1:29" s="31" customFormat="1" x14ac:dyDescent="0.25">
      <c r="A561" s="12"/>
      <c r="B561" s="12"/>
      <c r="D561" s="13"/>
      <c r="G561" s="32"/>
      <c r="N561" s="32"/>
      <c r="T561" s="13"/>
      <c r="V561" s="33"/>
      <c r="W561" s="13"/>
      <c r="Y561" s="32"/>
      <c r="Z561" s="34"/>
      <c r="AA561" s="32"/>
      <c r="AB561" s="32"/>
      <c r="AC561" s="13"/>
    </row>
    <row r="562" spans="1:29" s="31" customFormat="1" x14ac:dyDescent="0.25">
      <c r="A562" s="12"/>
      <c r="B562" s="12"/>
      <c r="D562" s="13"/>
      <c r="G562" s="32"/>
      <c r="N562" s="32"/>
      <c r="T562" s="13"/>
      <c r="V562" s="33"/>
      <c r="W562" s="13"/>
      <c r="Y562" s="32"/>
      <c r="Z562" s="34"/>
      <c r="AA562" s="32"/>
      <c r="AB562" s="32"/>
      <c r="AC562" s="13"/>
    </row>
    <row r="563" spans="1:29" s="31" customFormat="1" x14ac:dyDescent="0.25">
      <c r="A563" s="12"/>
      <c r="B563" s="12"/>
      <c r="D563" s="13"/>
      <c r="G563" s="32"/>
      <c r="N563" s="32"/>
      <c r="T563" s="13"/>
      <c r="V563" s="33"/>
      <c r="W563" s="13"/>
      <c r="Y563" s="32"/>
      <c r="Z563" s="34"/>
      <c r="AA563" s="32"/>
      <c r="AB563" s="32"/>
      <c r="AC563" s="13"/>
    </row>
    <row r="564" spans="1:29" s="31" customFormat="1" x14ac:dyDescent="0.25">
      <c r="A564" s="12"/>
      <c r="B564" s="12"/>
      <c r="D564" s="13"/>
      <c r="G564" s="32"/>
      <c r="N564" s="32"/>
      <c r="T564" s="13"/>
      <c r="V564" s="33"/>
      <c r="W564" s="13"/>
      <c r="Y564" s="32"/>
      <c r="Z564" s="34"/>
      <c r="AA564" s="32"/>
      <c r="AB564" s="32"/>
      <c r="AC564" s="13"/>
    </row>
    <row r="565" spans="1:29" s="31" customFormat="1" x14ac:dyDescent="0.25">
      <c r="A565" s="12"/>
      <c r="B565" s="12"/>
      <c r="D565" s="13"/>
      <c r="G565" s="32"/>
      <c r="N565" s="32"/>
      <c r="T565" s="13"/>
      <c r="V565" s="33"/>
      <c r="W565" s="13"/>
      <c r="Y565" s="32"/>
      <c r="Z565" s="34"/>
      <c r="AA565" s="32"/>
      <c r="AB565" s="32"/>
      <c r="AC565" s="13"/>
    </row>
    <row r="566" spans="1:29" s="31" customFormat="1" x14ac:dyDescent="0.25">
      <c r="A566" s="12"/>
      <c r="B566" s="12"/>
      <c r="D566" s="13"/>
      <c r="G566" s="32"/>
      <c r="N566" s="32"/>
      <c r="T566" s="13"/>
      <c r="V566" s="33"/>
      <c r="W566" s="13"/>
      <c r="Y566" s="32"/>
      <c r="Z566" s="34"/>
      <c r="AA566" s="32"/>
      <c r="AB566" s="32"/>
      <c r="AC566" s="13"/>
    </row>
    <row r="567" spans="1:29" s="31" customFormat="1" x14ac:dyDescent="0.25">
      <c r="A567" s="12"/>
      <c r="B567" s="12"/>
      <c r="D567" s="13"/>
      <c r="G567" s="32"/>
      <c r="N567" s="32"/>
      <c r="T567" s="13"/>
      <c r="V567" s="33"/>
      <c r="W567" s="13"/>
      <c r="Y567" s="32"/>
      <c r="Z567" s="34"/>
      <c r="AA567" s="32"/>
      <c r="AB567" s="32"/>
      <c r="AC567" s="13"/>
    </row>
    <row r="568" spans="1:29" s="31" customFormat="1" x14ac:dyDescent="0.25">
      <c r="A568" s="12"/>
      <c r="B568" s="12"/>
      <c r="D568" s="13"/>
      <c r="G568" s="32"/>
      <c r="N568" s="32"/>
      <c r="T568" s="13"/>
      <c r="V568" s="33"/>
      <c r="W568" s="13"/>
      <c r="Y568" s="32"/>
      <c r="Z568" s="34"/>
      <c r="AA568" s="32"/>
      <c r="AB568" s="32"/>
      <c r="AC568" s="13"/>
    </row>
    <row r="569" spans="1:29" s="31" customFormat="1" x14ac:dyDescent="0.25">
      <c r="A569" s="12"/>
      <c r="B569" s="12"/>
      <c r="D569" s="13"/>
      <c r="G569" s="32"/>
      <c r="N569" s="32"/>
      <c r="T569" s="13"/>
      <c r="V569" s="33"/>
      <c r="W569" s="13"/>
      <c r="Y569" s="32"/>
      <c r="Z569" s="34"/>
      <c r="AA569" s="32"/>
      <c r="AB569" s="32"/>
      <c r="AC569" s="13"/>
    </row>
    <row r="570" spans="1:29" s="31" customFormat="1" x14ac:dyDescent="0.25">
      <c r="A570" s="12"/>
      <c r="B570" s="12"/>
      <c r="D570" s="13"/>
      <c r="G570" s="32"/>
      <c r="N570" s="32"/>
      <c r="T570" s="13"/>
      <c r="V570" s="33"/>
      <c r="W570" s="13"/>
      <c r="Y570" s="32"/>
      <c r="Z570" s="34"/>
      <c r="AA570" s="32"/>
      <c r="AB570" s="32"/>
      <c r="AC570" s="13"/>
    </row>
    <row r="571" spans="1:29" s="31" customFormat="1" x14ac:dyDescent="0.25">
      <c r="A571" s="12"/>
      <c r="B571" s="12"/>
      <c r="D571" s="13"/>
      <c r="G571" s="32"/>
      <c r="N571" s="32"/>
      <c r="T571" s="13"/>
      <c r="V571" s="33"/>
      <c r="W571" s="13"/>
      <c r="Y571" s="32"/>
      <c r="Z571" s="34"/>
      <c r="AA571" s="32"/>
      <c r="AB571" s="32"/>
      <c r="AC571" s="13"/>
    </row>
    <row r="572" spans="1:29" s="31" customFormat="1" x14ac:dyDescent="0.25">
      <c r="A572" s="12"/>
      <c r="B572" s="12"/>
      <c r="D572" s="13"/>
      <c r="G572" s="32"/>
      <c r="N572" s="32"/>
      <c r="T572" s="13"/>
      <c r="V572" s="33"/>
      <c r="W572" s="13"/>
      <c r="Y572" s="32"/>
      <c r="Z572" s="34"/>
      <c r="AA572" s="32"/>
      <c r="AB572" s="32"/>
      <c r="AC572" s="13"/>
    </row>
    <row r="573" spans="1:29" s="31" customFormat="1" x14ac:dyDescent="0.25">
      <c r="A573" s="12"/>
      <c r="B573" s="12"/>
      <c r="D573" s="13"/>
      <c r="G573" s="32"/>
      <c r="N573" s="32"/>
      <c r="T573" s="13"/>
      <c r="V573" s="33"/>
      <c r="W573" s="13"/>
      <c r="Y573" s="32"/>
      <c r="Z573" s="34"/>
      <c r="AA573" s="32"/>
      <c r="AB573" s="32"/>
      <c r="AC573" s="13"/>
    </row>
    <row r="574" spans="1:29" s="31" customFormat="1" x14ac:dyDescent="0.25">
      <c r="A574" s="12"/>
      <c r="B574" s="12"/>
      <c r="D574" s="13"/>
      <c r="G574" s="32"/>
      <c r="N574" s="32"/>
      <c r="T574" s="13"/>
      <c r="V574" s="33"/>
      <c r="W574" s="13"/>
      <c r="Y574" s="32"/>
      <c r="Z574" s="34"/>
      <c r="AA574" s="32"/>
      <c r="AB574" s="32"/>
      <c r="AC574" s="13"/>
    </row>
    <row r="575" spans="1:29" s="31" customFormat="1" x14ac:dyDescent="0.25">
      <c r="A575" s="12"/>
      <c r="B575" s="12"/>
      <c r="D575" s="13"/>
      <c r="G575" s="32"/>
      <c r="N575" s="32"/>
      <c r="T575" s="13"/>
      <c r="V575" s="33"/>
      <c r="W575" s="13"/>
      <c r="Y575" s="32"/>
      <c r="Z575" s="34"/>
      <c r="AA575" s="32"/>
      <c r="AB575" s="32"/>
      <c r="AC575" s="13"/>
    </row>
    <row r="576" spans="1:29" s="31" customFormat="1" x14ac:dyDescent="0.25">
      <c r="A576" s="12"/>
      <c r="B576" s="12"/>
      <c r="D576" s="13"/>
      <c r="G576" s="32"/>
      <c r="N576" s="32"/>
      <c r="T576" s="13"/>
      <c r="V576" s="33"/>
      <c r="W576" s="13"/>
      <c r="Y576" s="32"/>
      <c r="Z576" s="34"/>
      <c r="AA576" s="32"/>
      <c r="AB576" s="32"/>
      <c r="AC576" s="13"/>
    </row>
    <row r="577" spans="1:29" s="31" customFormat="1" x14ac:dyDescent="0.25">
      <c r="A577" s="12"/>
      <c r="B577" s="12"/>
      <c r="D577" s="13"/>
      <c r="G577" s="32"/>
      <c r="N577" s="32"/>
      <c r="T577" s="13"/>
      <c r="V577" s="33"/>
      <c r="W577" s="13"/>
      <c r="Y577" s="32"/>
      <c r="Z577" s="34"/>
      <c r="AA577" s="32"/>
      <c r="AB577" s="32"/>
      <c r="AC577" s="13"/>
    </row>
    <row r="578" spans="1:29" s="31" customFormat="1" x14ac:dyDescent="0.25">
      <c r="A578" s="12"/>
      <c r="B578" s="12"/>
      <c r="D578" s="13"/>
      <c r="G578" s="32"/>
      <c r="N578" s="32"/>
      <c r="T578" s="13"/>
      <c r="V578" s="33"/>
      <c r="W578" s="13"/>
      <c r="Y578" s="32"/>
      <c r="Z578" s="34"/>
      <c r="AA578" s="32"/>
      <c r="AB578" s="32"/>
      <c r="AC578" s="13"/>
    </row>
    <row r="579" spans="1:29" s="31" customFormat="1" x14ac:dyDescent="0.25">
      <c r="A579" s="12"/>
      <c r="B579" s="12"/>
      <c r="D579" s="13"/>
      <c r="G579" s="32"/>
      <c r="N579" s="32"/>
      <c r="T579" s="13"/>
      <c r="V579" s="33"/>
      <c r="W579" s="13"/>
      <c r="Y579" s="32"/>
      <c r="Z579" s="34"/>
      <c r="AA579" s="32"/>
      <c r="AB579" s="32"/>
      <c r="AC579" s="13"/>
    </row>
    <row r="580" spans="1:29" s="31" customFormat="1" x14ac:dyDescent="0.25">
      <c r="A580" s="12"/>
      <c r="B580" s="12"/>
      <c r="D580" s="13"/>
      <c r="G580" s="32"/>
      <c r="N580" s="32"/>
      <c r="T580" s="13"/>
      <c r="V580" s="33"/>
      <c r="W580" s="13"/>
      <c r="Y580" s="32"/>
      <c r="Z580" s="34"/>
      <c r="AA580" s="32"/>
      <c r="AB580" s="32"/>
      <c r="AC580" s="13"/>
    </row>
    <row r="581" spans="1:29" s="31" customFormat="1" x14ac:dyDescent="0.25">
      <c r="A581" s="12"/>
      <c r="B581" s="12"/>
      <c r="D581" s="13"/>
      <c r="G581" s="32"/>
      <c r="N581" s="32"/>
      <c r="T581" s="13"/>
      <c r="V581" s="33"/>
      <c r="W581" s="13"/>
      <c r="Y581" s="32"/>
      <c r="Z581" s="34"/>
      <c r="AA581" s="32"/>
      <c r="AB581" s="32"/>
      <c r="AC581" s="13"/>
    </row>
    <row r="582" spans="1:29" s="31" customFormat="1" x14ac:dyDescent="0.25">
      <c r="A582" s="12"/>
      <c r="B582" s="12"/>
      <c r="D582" s="13"/>
      <c r="G582" s="32"/>
      <c r="N582" s="32"/>
      <c r="T582" s="13"/>
      <c r="V582" s="33"/>
      <c r="W582" s="13"/>
      <c r="Y582" s="32"/>
      <c r="Z582" s="34"/>
      <c r="AA582" s="32"/>
      <c r="AB582" s="32"/>
      <c r="AC582" s="13"/>
    </row>
    <row r="583" spans="1:29" s="31" customFormat="1" x14ac:dyDescent="0.25">
      <c r="A583" s="12"/>
      <c r="B583" s="12"/>
      <c r="D583" s="13"/>
      <c r="G583" s="32"/>
      <c r="N583" s="32"/>
      <c r="T583" s="13"/>
      <c r="V583" s="33"/>
      <c r="W583" s="13"/>
      <c r="Y583" s="32"/>
      <c r="Z583" s="34"/>
      <c r="AA583" s="32"/>
      <c r="AB583" s="32"/>
      <c r="AC583" s="13"/>
    </row>
    <row r="584" spans="1:29" s="31" customFormat="1" x14ac:dyDescent="0.25">
      <c r="A584" s="12"/>
      <c r="B584" s="12"/>
      <c r="D584" s="13"/>
      <c r="G584" s="32"/>
      <c r="N584" s="32"/>
      <c r="T584" s="13"/>
      <c r="V584" s="33"/>
      <c r="W584" s="13"/>
      <c r="Y584" s="32"/>
      <c r="Z584" s="34"/>
      <c r="AA584" s="32"/>
      <c r="AB584" s="32"/>
      <c r="AC584" s="13"/>
    </row>
    <row r="585" spans="1:29" s="31" customFormat="1" x14ac:dyDescent="0.25">
      <c r="A585" s="12"/>
      <c r="B585" s="12"/>
      <c r="D585" s="13"/>
      <c r="G585" s="32"/>
      <c r="N585" s="32"/>
      <c r="T585" s="13"/>
      <c r="V585" s="33"/>
      <c r="W585" s="13"/>
      <c r="Y585" s="32"/>
      <c r="Z585" s="34"/>
      <c r="AA585" s="32"/>
      <c r="AB585" s="32"/>
      <c r="AC585" s="13"/>
    </row>
    <row r="586" spans="1:29" s="31" customFormat="1" x14ac:dyDescent="0.25">
      <c r="A586" s="12"/>
      <c r="B586" s="12"/>
      <c r="D586" s="13"/>
      <c r="G586" s="32"/>
      <c r="N586" s="32"/>
      <c r="T586" s="13"/>
      <c r="V586" s="33"/>
      <c r="W586" s="13"/>
      <c r="Y586" s="32"/>
      <c r="Z586" s="34"/>
      <c r="AA586" s="32"/>
      <c r="AB586" s="32"/>
      <c r="AC586" s="13"/>
    </row>
    <row r="587" spans="1:29" s="31" customFormat="1" x14ac:dyDescent="0.25">
      <c r="A587" s="12"/>
      <c r="B587" s="12"/>
      <c r="D587" s="13"/>
      <c r="G587" s="32"/>
      <c r="N587" s="32"/>
      <c r="T587" s="13"/>
      <c r="V587" s="33"/>
      <c r="W587" s="13"/>
      <c r="Y587" s="32"/>
      <c r="Z587" s="34"/>
      <c r="AA587" s="32"/>
      <c r="AB587" s="32"/>
      <c r="AC587" s="13"/>
    </row>
    <row r="588" spans="1:29" s="31" customFormat="1" x14ac:dyDescent="0.25">
      <c r="A588" s="12"/>
      <c r="B588" s="12"/>
      <c r="D588" s="13"/>
      <c r="G588" s="32"/>
      <c r="N588" s="32"/>
      <c r="T588" s="13"/>
      <c r="V588" s="33"/>
      <c r="W588" s="13"/>
      <c r="Y588" s="32"/>
      <c r="Z588" s="34"/>
      <c r="AA588" s="32"/>
      <c r="AB588" s="32"/>
      <c r="AC588" s="13"/>
    </row>
    <row r="589" spans="1:29" s="31" customFormat="1" x14ac:dyDescent="0.25">
      <c r="A589" s="12"/>
      <c r="B589" s="12"/>
      <c r="D589" s="13"/>
      <c r="G589" s="32"/>
      <c r="N589" s="32"/>
      <c r="T589" s="13"/>
      <c r="V589" s="33"/>
      <c r="W589" s="13"/>
      <c r="Y589" s="32"/>
      <c r="Z589" s="34"/>
      <c r="AA589" s="32"/>
      <c r="AB589" s="32"/>
      <c r="AC589" s="13"/>
    </row>
    <row r="590" spans="1:29" s="31" customFormat="1" x14ac:dyDescent="0.25">
      <c r="A590" s="12"/>
      <c r="B590" s="12"/>
      <c r="D590" s="13"/>
      <c r="G590" s="32"/>
      <c r="N590" s="32"/>
      <c r="T590" s="13"/>
      <c r="V590" s="33"/>
      <c r="W590" s="13"/>
      <c r="Y590" s="32"/>
      <c r="Z590" s="34"/>
      <c r="AA590" s="32"/>
      <c r="AB590" s="32"/>
      <c r="AC590" s="13"/>
    </row>
    <row r="591" spans="1:29" s="31" customFormat="1" x14ac:dyDescent="0.25">
      <c r="A591" s="12"/>
      <c r="B591" s="12"/>
      <c r="D591" s="13"/>
      <c r="G591" s="32"/>
      <c r="N591" s="32"/>
      <c r="T591" s="13"/>
      <c r="V591" s="33"/>
      <c r="W591" s="13"/>
      <c r="Y591" s="32"/>
      <c r="Z591" s="34"/>
      <c r="AA591" s="32"/>
      <c r="AB591" s="32"/>
      <c r="AC591" s="13"/>
    </row>
    <row r="592" spans="1:29" s="31" customFormat="1" x14ac:dyDescent="0.25">
      <c r="A592" s="12"/>
      <c r="B592" s="12"/>
      <c r="D592" s="13"/>
      <c r="G592" s="32"/>
      <c r="N592" s="32"/>
      <c r="T592" s="13"/>
      <c r="V592" s="33"/>
      <c r="W592" s="13"/>
      <c r="Y592" s="32"/>
      <c r="Z592" s="34"/>
      <c r="AA592" s="32"/>
      <c r="AB592" s="32"/>
      <c r="AC592" s="13"/>
    </row>
    <row r="593" spans="1:29" s="31" customFormat="1" x14ac:dyDescent="0.25">
      <c r="A593" s="12"/>
      <c r="B593" s="12"/>
      <c r="D593" s="13"/>
      <c r="G593" s="32"/>
      <c r="N593" s="32"/>
      <c r="T593" s="13"/>
      <c r="V593" s="33"/>
      <c r="W593" s="13"/>
      <c r="Y593" s="32"/>
      <c r="Z593" s="34"/>
      <c r="AA593" s="32"/>
      <c r="AB593" s="32"/>
      <c r="AC593" s="13"/>
    </row>
    <row r="594" spans="1:29" s="31" customFormat="1" x14ac:dyDescent="0.25">
      <c r="A594" s="12"/>
      <c r="B594" s="12"/>
      <c r="D594" s="13"/>
      <c r="G594" s="32"/>
      <c r="N594" s="32"/>
      <c r="T594" s="13"/>
      <c r="V594" s="33"/>
      <c r="W594" s="13"/>
      <c r="Y594" s="32"/>
      <c r="Z594" s="34"/>
      <c r="AA594" s="32"/>
      <c r="AB594" s="32"/>
      <c r="AC594" s="13"/>
    </row>
    <row r="595" spans="1:29" s="31" customFormat="1" x14ac:dyDescent="0.25">
      <c r="A595" s="12"/>
      <c r="B595" s="12"/>
      <c r="D595" s="13"/>
      <c r="G595" s="32"/>
      <c r="N595" s="32"/>
      <c r="T595" s="13"/>
      <c r="V595" s="33"/>
      <c r="W595" s="13"/>
      <c r="Y595" s="32"/>
      <c r="Z595" s="34"/>
      <c r="AA595" s="32"/>
      <c r="AB595" s="32"/>
      <c r="AC595" s="13"/>
    </row>
    <row r="596" spans="1:29" s="31" customFormat="1" x14ac:dyDescent="0.25">
      <c r="A596" s="12"/>
      <c r="B596" s="12"/>
      <c r="D596" s="13"/>
      <c r="G596" s="32"/>
      <c r="N596" s="32"/>
      <c r="T596" s="13"/>
      <c r="V596" s="33"/>
      <c r="W596" s="13"/>
      <c r="Y596" s="32"/>
      <c r="Z596" s="34"/>
      <c r="AA596" s="32"/>
      <c r="AB596" s="32"/>
      <c r="AC596" s="13"/>
    </row>
    <row r="597" spans="1:29" s="31" customFormat="1" x14ac:dyDescent="0.25">
      <c r="A597" s="12"/>
      <c r="B597" s="12"/>
      <c r="D597" s="13"/>
      <c r="G597" s="32"/>
      <c r="N597" s="32"/>
      <c r="T597" s="13"/>
      <c r="V597" s="33"/>
      <c r="W597" s="13"/>
      <c r="Y597" s="32"/>
      <c r="Z597" s="34"/>
      <c r="AA597" s="32"/>
      <c r="AB597" s="32"/>
      <c r="AC597" s="13"/>
    </row>
    <row r="598" spans="1:29" s="31" customFormat="1" x14ac:dyDescent="0.25">
      <c r="A598" s="12"/>
      <c r="B598" s="12"/>
      <c r="D598" s="13"/>
      <c r="G598" s="32"/>
      <c r="N598" s="32"/>
      <c r="T598" s="13"/>
      <c r="V598" s="33"/>
      <c r="W598" s="13"/>
      <c r="Y598" s="32"/>
      <c r="Z598" s="34"/>
      <c r="AA598" s="32"/>
      <c r="AB598" s="32"/>
      <c r="AC598" s="13"/>
    </row>
    <row r="599" spans="1:29" s="31" customFormat="1" x14ac:dyDescent="0.25">
      <c r="A599" s="12"/>
      <c r="B599" s="12"/>
      <c r="D599" s="13"/>
      <c r="G599" s="32"/>
      <c r="N599" s="32"/>
      <c r="T599" s="13"/>
      <c r="V599" s="33"/>
      <c r="W599" s="13"/>
      <c r="Y599" s="32"/>
      <c r="Z599" s="34"/>
      <c r="AA599" s="32"/>
      <c r="AB599" s="32"/>
      <c r="AC599" s="13"/>
    </row>
    <row r="600" spans="1:29" s="31" customFormat="1" x14ac:dyDescent="0.25">
      <c r="A600" s="12"/>
      <c r="B600" s="12"/>
      <c r="D600" s="13"/>
      <c r="G600" s="32"/>
      <c r="N600" s="32"/>
      <c r="T600" s="13"/>
      <c r="V600" s="33"/>
      <c r="W600" s="13"/>
      <c r="Y600" s="32"/>
      <c r="Z600" s="34"/>
      <c r="AA600" s="32"/>
      <c r="AB600" s="32"/>
      <c r="AC600" s="13"/>
    </row>
    <row r="601" spans="1:29" s="31" customFormat="1" x14ac:dyDescent="0.25">
      <c r="A601" s="12"/>
      <c r="B601" s="12"/>
      <c r="D601" s="13"/>
      <c r="G601" s="32"/>
      <c r="N601" s="32"/>
      <c r="T601" s="13"/>
      <c r="V601" s="33"/>
      <c r="W601" s="13"/>
      <c r="Y601" s="32"/>
      <c r="Z601" s="34"/>
      <c r="AA601" s="32"/>
      <c r="AB601" s="32"/>
      <c r="AC601" s="13"/>
    </row>
    <row r="602" spans="1:29" s="31" customFormat="1" x14ac:dyDescent="0.25">
      <c r="A602" s="12"/>
      <c r="B602" s="12"/>
      <c r="D602" s="13"/>
      <c r="G602" s="32"/>
      <c r="N602" s="32"/>
      <c r="T602" s="13"/>
      <c r="V602" s="33"/>
      <c r="W602" s="13"/>
      <c r="Y602" s="32"/>
      <c r="Z602" s="34"/>
      <c r="AA602" s="32"/>
      <c r="AB602" s="32"/>
      <c r="AC602" s="13"/>
    </row>
    <row r="603" spans="1:29" s="31" customFormat="1" x14ac:dyDescent="0.25">
      <c r="A603" s="12"/>
      <c r="B603" s="12"/>
      <c r="D603" s="13"/>
      <c r="G603" s="32"/>
      <c r="N603" s="32"/>
      <c r="T603" s="13"/>
      <c r="V603" s="33"/>
      <c r="W603" s="13"/>
      <c r="Y603" s="32"/>
      <c r="Z603" s="34"/>
      <c r="AA603" s="32"/>
      <c r="AB603" s="32"/>
      <c r="AC603" s="13"/>
    </row>
    <row r="604" spans="1:29" s="31" customFormat="1" x14ac:dyDescent="0.25">
      <c r="A604" s="12"/>
      <c r="B604" s="12"/>
      <c r="D604" s="13"/>
      <c r="G604" s="32"/>
      <c r="N604" s="32"/>
      <c r="T604" s="13"/>
      <c r="V604" s="33"/>
      <c r="W604" s="13"/>
      <c r="Y604" s="32"/>
      <c r="Z604" s="34"/>
      <c r="AA604" s="32"/>
      <c r="AB604" s="32"/>
      <c r="AC604" s="13"/>
    </row>
    <row r="605" spans="1:29" s="31" customFormat="1" x14ac:dyDescent="0.25">
      <c r="A605" s="12"/>
      <c r="B605" s="12"/>
      <c r="D605" s="13"/>
      <c r="G605" s="32"/>
      <c r="N605" s="32"/>
      <c r="T605" s="13"/>
      <c r="V605" s="33"/>
      <c r="W605" s="13"/>
      <c r="Y605" s="32"/>
      <c r="Z605" s="34"/>
      <c r="AA605" s="32"/>
      <c r="AB605" s="32"/>
      <c r="AC605" s="13"/>
    </row>
    <row r="606" spans="1:29" s="31" customFormat="1" x14ac:dyDescent="0.25">
      <c r="A606" s="12"/>
      <c r="B606" s="12"/>
      <c r="D606" s="13"/>
      <c r="G606" s="32"/>
      <c r="N606" s="32"/>
      <c r="T606" s="13"/>
      <c r="V606" s="33"/>
      <c r="W606" s="13"/>
      <c r="Y606" s="32"/>
      <c r="Z606" s="34"/>
      <c r="AA606" s="32"/>
      <c r="AB606" s="32"/>
      <c r="AC606" s="13"/>
    </row>
    <row r="607" spans="1:29" s="31" customFormat="1" x14ac:dyDescent="0.25">
      <c r="A607" s="12"/>
      <c r="B607" s="12"/>
      <c r="D607" s="13"/>
      <c r="G607" s="32"/>
      <c r="N607" s="32"/>
      <c r="T607" s="13"/>
      <c r="V607" s="33"/>
      <c r="W607" s="13"/>
      <c r="Y607" s="32"/>
      <c r="Z607" s="34"/>
      <c r="AA607" s="32"/>
      <c r="AB607" s="32"/>
      <c r="AC607" s="13"/>
    </row>
    <row r="608" spans="1:29" s="31" customFormat="1" x14ac:dyDescent="0.25">
      <c r="A608" s="12"/>
      <c r="B608" s="12"/>
      <c r="D608" s="13"/>
      <c r="G608" s="32"/>
      <c r="N608" s="32"/>
      <c r="T608" s="13"/>
      <c r="V608" s="33"/>
      <c r="W608" s="13"/>
      <c r="Y608" s="32"/>
      <c r="Z608" s="34"/>
      <c r="AA608" s="32"/>
      <c r="AB608" s="32"/>
      <c r="AC608" s="13"/>
    </row>
    <row r="609" spans="1:29" s="31" customFormat="1" x14ac:dyDescent="0.25">
      <c r="A609" s="12"/>
      <c r="B609" s="12"/>
      <c r="D609" s="13"/>
      <c r="G609" s="32"/>
      <c r="N609" s="32"/>
      <c r="T609" s="13"/>
      <c r="V609" s="33"/>
      <c r="W609" s="13"/>
      <c r="Y609" s="32"/>
      <c r="Z609" s="34"/>
      <c r="AA609" s="32"/>
      <c r="AB609" s="32"/>
      <c r="AC609" s="13"/>
    </row>
    <row r="610" spans="1:29" s="31" customFormat="1" x14ac:dyDescent="0.25">
      <c r="A610" s="12"/>
      <c r="B610" s="12"/>
      <c r="D610" s="13"/>
      <c r="G610" s="32"/>
      <c r="N610" s="32"/>
      <c r="T610" s="13"/>
      <c r="V610" s="33"/>
      <c r="W610" s="13"/>
      <c r="Y610" s="32"/>
      <c r="Z610" s="34"/>
      <c r="AA610" s="32"/>
      <c r="AB610" s="32"/>
      <c r="AC610" s="13"/>
    </row>
    <row r="611" spans="1:29" s="31" customFormat="1" x14ac:dyDescent="0.25">
      <c r="A611" s="12"/>
      <c r="B611" s="12"/>
      <c r="D611" s="13"/>
      <c r="G611" s="32"/>
      <c r="N611" s="32"/>
      <c r="T611" s="13"/>
      <c r="V611" s="33"/>
      <c r="W611" s="13"/>
      <c r="Y611" s="32"/>
      <c r="Z611" s="34"/>
      <c r="AA611" s="32"/>
      <c r="AB611" s="32"/>
      <c r="AC611" s="13"/>
    </row>
    <row r="612" spans="1:29" s="31" customFormat="1" x14ac:dyDescent="0.25">
      <c r="A612" s="12"/>
      <c r="B612" s="12"/>
      <c r="D612" s="13"/>
      <c r="G612" s="32"/>
      <c r="N612" s="32"/>
      <c r="T612" s="13"/>
      <c r="V612" s="33"/>
      <c r="W612" s="13"/>
      <c r="Y612" s="32"/>
      <c r="Z612" s="34"/>
      <c r="AA612" s="32"/>
      <c r="AB612" s="32"/>
      <c r="AC612" s="13"/>
    </row>
    <row r="613" spans="1:29" s="31" customFormat="1" x14ac:dyDescent="0.25">
      <c r="A613" s="12"/>
      <c r="B613" s="12"/>
      <c r="D613" s="13"/>
      <c r="G613" s="32"/>
      <c r="N613" s="32"/>
      <c r="T613" s="13"/>
      <c r="V613" s="33"/>
      <c r="W613" s="13"/>
      <c r="Y613" s="32"/>
      <c r="Z613" s="34"/>
      <c r="AA613" s="32"/>
      <c r="AB613" s="32"/>
      <c r="AC613" s="13"/>
    </row>
    <row r="614" spans="1:29" s="31" customFormat="1" x14ac:dyDescent="0.25">
      <c r="A614" s="12"/>
      <c r="B614" s="12"/>
      <c r="D614" s="13"/>
      <c r="G614" s="32"/>
      <c r="N614" s="32"/>
      <c r="T614" s="13"/>
      <c r="V614" s="33"/>
      <c r="W614" s="13"/>
      <c r="Y614" s="32"/>
      <c r="Z614" s="34"/>
      <c r="AA614" s="32"/>
      <c r="AB614" s="32"/>
      <c r="AC614" s="13"/>
    </row>
    <row r="615" spans="1:29" s="31" customFormat="1" x14ac:dyDescent="0.25">
      <c r="A615" s="12"/>
      <c r="B615" s="12"/>
      <c r="D615" s="13"/>
      <c r="G615" s="32"/>
      <c r="N615" s="32"/>
      <c r="T615" s="13"/>
      <c r="V615" s="33"/>
      <c r="W615" s="13"/>
      <c r="Y615" s="32"/>
      <c r="Z615" s="34"/>
      <c r="AA615" s="32"/>
      <c r="AB615" s="32"/>
      <c r="AC615" s="13"/>
    </row>
    <row r="616" spans="1:29" s="31" customFormat="1" x14ac:dyDescent="0.25">
      <c r="A616" s="12"/>
      <c r="B616" s="12"/>
      <c r="D616" s="13"/>
      <c r="G616" s="32"/>
      <c r="N616" s="32"/>
      <c r="T616" s="13"/>
      <c r="V616" s="33"/>
      <c r="W616" s="13"/>
      <c r="Y616" s="32"/>
      <c r="Z616" s="34"/>
      <c r="AA616" s="32"/>
      <c r="AB616" s="32"/>
      <c r="AC616" s="13"/>
    </row>
    <row r="617" spans="1:29" s="31" customFormat="1" x14ac:dyDescent="0.25">
      <c r="A617" s="12"/>
      <c r="B617" s="12"/>
      <c r="D617" s="13"/>
      <c r="G617" s="32"/>
      <c r="N617" s="32"/>
      <c r="T617" s="13"/>
      <c r="V617" s="33"/>
      <c r="W617" s="13"/>
      <c r="Y617" s="32"/>
      <c r="Z617" s="34"/>
      <c r="AA617" s="32"/>
      <c r="AB617" s="32"/>
      <c r="AC617" s="13"/>
    </row>
    <row r="618" spans="1:29" s="31" customFormat="1" x14ac:dyDescent="0.25">
      <c r="A618" s="12"/>
      <c r="B618" s="12"/>
      <c r="D618" s="13"/>
      <c r="G618" s="32"/>
      <c r="N618" s="32"/>
      <c r="T618" s="13"/>
      <c r="V618" s="33"/>
      <c r="W618" s="13"/>
      <c r="Y618" s="32"/>
      <c r="Z618" s="34"/>
      <c r="AA618" s="32"/>
      <c r="AB618" s="32"/>
      <c r="AC618" s="13"/>
    </row>
    <row r="619" spans="1:29" s="31" customFormat="1" x14ac:dyDescent="0.25">
      <c r="A619" s="12"/>
      <c r="B619" s="12"/>
      <c r="D619" s="13"/>
      <c r="G619" s="32"/>
      <c r="N619" s="32"/>
      <c r="T619" s="13"/>
      <c r="V619" s="33"/>
      <c r="W619" s="13"/>
      <c r="Y619" s="32"/>
      <c r="Z619" s="34"/>
      <c r="AA619" s="32"/>
      <c r="AB619" s="32"/>
      <c r="AC619" s="13"/>
    </row>
    <row r="620" spans="1:29" s="31" customFormat="1" x14ac:dyDescent="0.25">
      <c r="A620" s="12"/>
      <c r="B620" s="12"/>
      <c r="D620" s="13"/>
      <c r="G620" s="32"/>
      <c r="N620" s="32"/>
      <c r="T620" s="13"/>
      <c r="V620" s="33"/>
      <c r="W620" s="13"/>
      <c r="Y620" s="32"/>
      <c r="Z620" s="34"/>
      <c r="AA620" s="32"/>
      <c r="AB620" s="32"/>
      <c r="AC620" s="13"/>
    </row>
    <row r="621" spans="1:29" s="31" customFormat="1" x14ac:dyDescent="0.25">
      <c r="A621" s="12"/>
      <c r="B621" s="12"/>
      <c r="D621" s="13"/>
      <c r="G621" s="32"/>
      <c r="N621" s="32"/>
      <c r="T621" s="13"/>
      <c r="V621" s="33"/>
      <c r="W621" s="13"/>
      <c r="Y621" s="32"/>
      <c r="Z621" s="34"/>
      <c r="AA621" s="32"/>
      <c r="AB621" s="32"/>
      <c r="AC621" s="13"/>
    </row>
    <row r="622" spans="1:29" s="31" customFormat="1" x14ac:dyDescent="0.25">
      <c r="A622" s="12"/>
      <c r="B622" s="12"/>
      <c r="D622" s="13"/>
      <c r="G622" s="32"/>
      <c r="N622" s="32"/>
      <c r="T622" s="13"/>
      <c r="V622" s="33"/>
      <c r="W622" s="13"/>
      <c r="Y622" s="32"/>
      <c r="Z622" s="34"/>
      <c r="AA622" s="32"/>
      <c r="AB622" s="32"/>
      <c r="AC622" s="13"/>
    </row>
    <row r="623" spans="1:29" s="31" customFormat="1" x14ac:dyDescent="0.25">
      <c r="A623" s="12"/>
      <c r="B623" s="12"/>
      <c r="D623" s="13"/>
      <c r="G623" s="32"/>
      <c r="N623" s="32"/>
      <c r="T623" s="13"/>
      <c r="V623" s="33"/>
      <c r="W623" s="13"/>
      <c r="Y623" s="32"/>
      <c r="Z623" s="34"/>
      <c r="AA623" s="32"/>
      <c r="AB623" s="32"/>
      <c r="AC623" s="13"/>
    </row>
    <row r="624" spans="1:29" s="31" customFormat="1" x14ac:dyDescent="0.25">
      <c r="A624" s="12"/>
      <c r="B624" s="12"/>
      <c r="D624" s="13"/>
      <c r="G624" s="32"/>
      <c r="N624" s="32"/>
      <c r="T624" s="13"/>
      <c r="V624" s="33"/>
      <c r="W624" s="13"/>
      <c r="Y624" s="32"/>
      <c r="Z624" s="34"/>
      <c r="AA624" s="32"/>
      <c r="AB624" s="32"/>
      <c r="AC624" s="13"/>
    </row>
    <row r="625" spans="1:29" s="31" customFormat="1" x14ac:dyDescent="0.25">
      <c r="A625" s="12"/>
      <c r="B625" s="12"/>
      <c r="D625" s="13"/>
      <c r="G625" s="32"/>
      <c r="N625" s="32"/>
      <c r="T625" s="13"/>
      <c r="V625" s="33"/>
      <c r="W625" s="13"/>
      <c r="Y625" s="32"/>
      <c r="Z625" s="34"/>
      <c r="AA625" s="32"/>
      <c r="AB625" s="32"/>
      <c r="AC625" s="13"/>
    </row>
    <row r="626" spans="1:29" s="31" customFormat="1" x14ac:dyDescent="0.25">
      <c r="A626" s="12"/>
      <c r="B626" s="12"/>
      <c r="D626" s="13"/>
      <c r="G626" s="32"/>
      <c r="N626" s="32"/>
      <c r="T626" s="13"/>
      <c r="V626" s="33"/>
      <c r="W626" s="13"/>
      <c r="Y626" s="32"/>
      <c r="Z626" s="34"/>
      <c r="AA626" s="32"/>
      <c r="AB626" s="32"/>
      <c r="AC626" s="13"/>
    </row>
    <row r="627" spans="1:29" s="31" customFormat="1" x14ac:dyDescent="0.25">
      <c r="A627" s="12"/>
      <c r="B627" s="12"/>
      <c r="D627" s="13"/>
      <c r="G627" s="32"/>
      <c r="N627" s="32"/>
      <c r="T627" s="13"/>
      <c r="V627" s="33"/>
      <c r="W627" s="13"/>
      <c r="Y627" s="32"/>
      <c r="Z627" s="34"/>
      <c r="AA627" s="32"/>
      <c r="AB627" s="32"/>
      <c r="AC627" s="13"/>
    </row>
    <row r="628" spans="1:29" s="31" customFormat="1" x14ac:dyDescent="0.25">
      <c r="A628" s="12"/>
      <c r="B628" s="12"/>
      <c r="D628" s="13"/>
      <c r="G628" s="32"/>
      <c r="N628" s="32"/>
      <c r="T628" s="13"/>
      <c r="V628" s="33"/>
      <c r="W628" s="13"/>
      <c r="Y628" s="32"/>
      <c r="Z628" s="34"/>
      <c r="AA628" s="32"/>
      <c r="AB628" s="32"/>
      <c r="AC628" s="13"/>
    </row>
    <row r="629" spans="1:29" s="31" customFormat="1" x14ac:dyDescent="0.25">
      <c r="A629" s="12"/>
      <c r="B629" s="12"/>
      <c r="D629" s="13"/>
      <c r="G629" s="32"/>
      <c r="N629" s="32"/>
      <c r="T629" s="13"/>
      <c r="V629" s="33"/>
      <c r="W629" s="13"/>
      <c r="Y629" s="32"/>
      <c r="Z629" s="34"/>
      <c r="AA629" s="32"/>
      <c r="AB629" s="32"/>
      <c r="AC629" s="13"/>
    </row>
    <row r="630" spans="1:29" s="31" customFormat="1" x14ac:dyDescent="0.25">
      <c r="A630" s="12"/>
      <c r="B630" s="12"/>
      <c r="D630" s="13"/>
      <c r="G630" s="32"/>
      <c r="N630" s="32"/>
      <c r="T630" s="13"/>
      <c r="V630" s="33"/>
      <c r="W630" s="13"/>
      <c r="Y630" s="32"/>
      <c r="Z630" s="34"/>
      <c r="AA630" s="32"/>
      <c r="AB630" s="32"/>
      <c r="AC630" s="13"/>
    </row>
    <row r="631" spans="1:29" s="31" customFormat="1" x14ac:dyDescent="0.25">
      <c r="A631" s="12"/>
      <c r="B631" s="12"/>
      <c r="D631" s="13"/>
      <c r="G631" s="32"/>
      <c r="N631" s="32"/>
      <c r="T631" s="13"/>
      <c r="V631" s="33"/>
      <c r="W631" s="13"/>
      <c r="Y631" s="32"/>
      <c r="Z631" s="34"/>
      <c r="AA631" s="32"/>
      <c r="AB631" s="32"/>
      <c r="AC631" s="13"/>
    </row>
    <row r="632" spans="1:29" s="31" customFormat="1" x14ac:dyDescent="0.25">
      <c r="A632" s="12"/>
      <c r="B632" s="12"/>
      <c r="D632" s="13"/>
      <c r="G632" s="32"/>
      <c r="N632" s="32"/>
      <c r="T632" s="13"/>
      <c r="V632" s="33"/>
      <c r="W632" s="13"/>
      <c r="Y632" s="32"/>
      <c r="Z632" s="34"/>
      <c r="AA632" s="32"/>
      <c r="AB632" s="32"/>
      <c r="AC632" s="13"/>
    </row>
    <row r="633" spans="1:29" s="31" customFormat="1" x14ac:dyDescent="0.25">
      <c r="A633" s="12"/>
      <c r="B633" s="12"/>
      <c r="D633" s="13"/>
      <c r="G633" s="32"/>
      <c r="N633" s="32"/>
      <c r="T633" s="13"/>
      <c r="V633" s="33"/>
      <c r="W633" s="13"/>
      <c r="Y633" s="32"/>
      <c r="Z633" s="34"/>
      <c r="AA633" s="32"/>
      <c r="AB633" s="32"/>
      <c r="AC633" s="13"/>
    </row>
    <row r="634" spans="1:29" s="31" customFormat="1" x14ac:dyDescent="0.25">
      <c r="A634" s="12"/>
      <c r="B634" s="12"/>
      <c r="D634" s="13"/>
      <c r="G634" s="32"/>
      <c r="N634" s="32"/>
      <c r="T634" s="13"/>
      <c r="V634" s="33"/>
      <c r="W634" s="13"/>
      <c r="Y634" s="32"/>
      <c r="Z634" s="34"/>
      <c r="AA634" s="32"/>
      <c r="AB634" s="32"/>
      <c r="AC634" s="13"/>
    </row>
    <row r="635" spans="1:29" s="31" customFormat="1" x14ac:dyDescent="0.25">
      <c r="A635" s="12"/>
      <c r="B635" s="12"/>
      <c r="D635" s="13"/>
      <c r="G635" s="32"/>
      <c r="N635" s="32"/>
      <c r="T635" s="13"/>
      <c r="V635" s="33"/>
      <c r="W635" s="13"/>
      <c r="Y635" s="32"/>
      <c r="Z635" s="34"/>
      <c r="AA635" s="32"/>
      <c r="AB635" s="32"/>
      <c r="AC635" s="13"/>
    </row>
    <row r="636" spans="1:29" s="31" customFormat="1" x14ac:dyDescent="0.25">
      <c r="A636" s="12"/>
      <c r="B636" s="12"/>
      <c r="D636" s="13"/>
      <c r="G636" s="32"/>
      <c r="N636" s="32"/>
      <c r="T636" s="13"/>
      <c r="V636" s="33"/>
      <c r="W636" s="13"/>
      <c r="Y636" s="32"/>
      <c r="Z636" s="34"/>
      <c r="AA636" s="32"/>
      <c r="AB636" s="32"/>
      <c r="AC636" s="13"/>
    </row>
    <row r="637" spans="1:29" s="31" customFormat="1" x14ac:dyDescent="0.25">
      <c r="A637" s="12"/>
      <c r="B637" s="12"/>
      <c r="D637" s="13"/>
      <c r="G637" s="32"/>
      <c r="N637" s="32"/>
      <c r="T637" s="13"/>
      <c r="V637" s="33"/>
      <c r="W637" s="13"/>
      <c r="Y637" s="32"/>
      <c r="Z637" s="34"/>
      <c r="AA637" s="32"/>
      <c r="AB637" s="32"/>
      <c r="AC637" s="13"/>
    </row>
    <row r="638" spans="1:29" s="31" customFormat="1" x14ac:dyDescent="0.25">
      <c r="A638" s="12"/>
      <c r="B638" s="12"/>
      <c r="D638" s="13"/>
      <c r="G638" s="32"/>
      <c r="N638" s="32"/>
      <c r="T638" s="13"/>
      <c r="V638" s="33"/>
      <c r="W638" s="13"/>
      <c r="Y638" s="32"/>
      <c r="Z638" s="34"/>
      <c r="AA638" s="32"/>
      <c r="AB638" s="32"/>
      <c r="AC638" s="13"/>
    </row>
    <row r="639" spans="1:29" s="31" customFormat="1" x14ac:dyDescent="0.25">
      <c r="A639" s="12"/>
      <c r="B639" s="12"/>
      <c r="D639" s="13"/>
      <c r="G639" s="32"/>
      <c r="N639" s="32"/>
      <c r="T639" s="13"/>
      <c r="V639" s="33"/>
      <c r="W639" s="13"/>
      <c r="Y639" s="32"/>
      <c r="Z639" s="34"/>
      <c r="AA639" s="32"/>
      <c r="AB639" s="32"/>
      <c r="AC639" s="13"/>
    </row>
    <row r="640" spans="1:29" s="31" customFormat="1" x14ac:dyDescent="0.25">
      <c r="A640" s="12"/>
      <c r="B640" s="12"/>
      <c r="D640" s="13"/>
      <c r="G640" s="32"/>
      <c r="N640" s="32"/>
      <c r="T640" s="13"/>
      <c r="V640" s="33"/>
      <c r="W640" s="13"/>
      <c r="Y640" s="32"/>
      <c r="Z640" s="34"/>
      <c r="AA640" s="32"/>
      <c r="AB640" s="32"/>
      <c r="AC640" s="13"/>
    </row>
    <row r="641" spans="1:29" s="31" customFormat="1" x14ac:dyDescent="0.25">
      <c r="A641" s="12"/>
      <c r="B641" s="12"/>
      <c r="D641" s="13"/>
      <c r="G641" s="32"/>
      <c r="N641" s="32"/>
      <c r="T641" s="13"/>
      <c r="V641" s="33"/>
      <c r="W641" s="13"/>
      <c r="Y641" s="32"/>
      <c r="Z641" s="34"/>
      <c r="AA641" s="32"/>
      <c r="AB641" s="32"/>
      <c r="AC641" s="13"/>
    </row>
    <row r="642" spans="1:29" s="31" customFormat="1" x14ac:dyDescent="0.25">
      <c r="A642" s="12"/>
      <c r="B642" s="12"/>
      <c r="D642" s="13"/>
      <c r="G642" s="32"/>
      <c r="N642" s="32"/>
      <c r="T642" s="13"/>
      <c r="V642" s="33"/>
      <c r="W642" s="13"/>
      <c r="Y642" s="32"/>
      <c r="Z642" s="34"/>
      <c r="AA642" s="32"/>
      <c r="AB642" s="32"/>
      <c r="AC642" s="13"/>
    </row>
    <row r="643" spans="1:29" s="31" customFormat="1" x14ac:dyDescent="0.25">
      <c r="A643" s="12"/>
      <c r="B643" s="12"/>
      <c r="D643" s="13"/>
      <c r="G643" s="32"/>
      <c r="N643" s="32"/>
      <c r="T643" s="13"/>
      <c r="V643" s="33"/>
      <c r="W643" s="13"/>
      <c r="Y643" s="32"/>
      <c r="Z643" s="34"/>
      <c r="AA643" s="32"/>
      <c r="AB643" s="32"/>
      <c r="AC643" s="13"/>
    </row>
    <row r="644" spans="1:29" s="31" customFormat="1" x14ac:dyDescent="0.25">
      <c r="A644" s="12"/>
      <c r="B644" s="12"/>
      <c r="D644" s="13"/>
      <c r="G644" s="32"/>
      <c r="N644" s="32"/>
      <c r="T644" s="13"/>
      <c r="V644" s="33"/>
      <c r="W644" s="13"/>
      <c r="Y644" s="32"/>
      <c r="Z644" s="34"/>
      <c r="AA644" s="32"/>
      <c r="AB644" s="32"/>
      <c r="AC644" s="13"/>
    </row>
    <row r="645" spans="1:29" s="31" customFormat="1" x14ac:dyDescent="0.25">
      <c r="A645" s="12"/>
      <c r="B645" s="12"/>
      <c r="D645" s="13"/>
      <c r="G645" s="32"/>
      <c r="N645" s="32"/>
      <c r="T645" s="13"/>
      <c r="V645" s="33"/>
      <c r="W645" s="13"/>
      <c r="Y645" s="32"/>
      <c r="Z645" s="34"/>
      <c r="AA645" s="32"/>
      <c r="AB645" s="32"/>
      <c r="AC645" s="13"/>
    </row>
    <row r="646" spans="1:29" s="31" customFormat="1" x14ac:dyDescent="0.25">
      <c r="A646" s="12"/>
      <c r="B646" s="12"/>
      <c r="D646" s="13"/>
      <c r="G646" s="32"/>
      <c r="N646" s="32"/>
      <c r="T646" s="13"/>
      <c r="V646" s="33"/>
      <c r="W646" s="13"/>
      <c r="Y646" s="32"/>
      <c r="Z646" s="34"/>
      <c r="AA646" s="32"/>
      <c r="AB646" s="32"/>
      <c r="AC646" s="13"/>
    </row>
    <row r="647" spans="1:29" s="31" customFormat="1" x14ac:dyDescent="0.25">
      <c r="A647" s="12"/>
      <c r="B647" s="12"/>
      <c r="D647" s="13"/>
      <c r="G647" s="32"/>
      <c r="N647" s="32"/>
      <c r="T647" s="13"/>
      <c r="V647" s="33"/>
      <c r="W647" s="13"/>
      <c r="Y647" s="32"/>
      <c r="Z647" s="34"/>
      <c r="AA647" s="32"/>
      <c r="AB647" s="32"/>
      <c r="AC647" s="13"/>
    </row>
    <row r="648" spans="1:29" s="31" customFormat="1" x14ac:dyDescent="0.25">
      <c r="A648" s="12"/>
      <c r="B648" s="12"/>
      <c r="D648" s="13"/>
      <c r="G648" s="32"/>
      <c r="N648" s="32"/>
      <c r="T648" s="13"/>
      <c r="V648" s="33"/>
      <c r="W648" s="13"/>
      <c r="Y648" s="32"/>
      <c r="Z648" s="34"/>
      <c r="AA648" s="32"/>
      <c r="AB648" s="32"/>
      <c r="AC648" s="13"/>
    </row>
    <row r="649" spans="1:29" s="31" customFormat="1" x14ac:dyDescent="0.25">
      <c r="A649" s="12"/>
      <c r="B649" s="12"/>
      <c r="D649" s="13"/>
      <c r="G649" s="32"/>
      <c r="N649" s="32"/>
      <c r="T649" s="13"/>
      <c r="V649" s="33"/>
      <c r="W649" s="13"/>
      <c r="Y649" s="32"/>
      <c r="Z649" s="34"/>
      <c r="AA649" s="32"/>
      <c r="AB649" s="32"/>
      <c r="AC649" s="13"/>
    </row>
    <row r="650" spans="1:29" s="31" customFormat="1" x14ac:dyDescent="0.25">
      <c r="A650" s="12"/>
      <c r="B650" s="12"/>
      <c r="D650" s="13"/>
      <c r="G650" s="32"/>
      <c r="N650" s="32"/>
      <c r="T650" s="13"/>
      <c r="V650" s="33"/>
      <c r="W650" s="13"/>
      <c r="Y650" s="32"/>
      <c r="Z650" s="34"/>
      <c r="AA650" s="32"/>
      <c r="AB650" s="32"/>
      <c r="AC650" s="13"/>
    </row>
    <row r="651" spans="1:29" s="31" customFormat="1" x14ac:dyDescent="0.25">
      <c r="A651" s="12"/>
      <c r="B651" s="12"/>
      <c r="D651" s="13"/>
      <c r="G651" s="32"/>
      <c r="N651" s="32"/>
      <c r="T651" s="13"/>
      <c r="V651" s="33"/>
      <c r="W651" s="13"/>
      <c r="Y651" s="32"/>
      <c r="Z651" s="34"/>
      <c r="AA651" s="32"/>
      <c r="AB651" s="32"/>
      <c r="AC651" s="13"/>
    </row>
    <row r="652" spans="1:29" s="31" customFormat="1" x14ac:dyDescent="0.25">
      <c r="A652" s="12"/>
      <c r="B652" s="12"/>
      <c r="D652" s="13"/>
      <c r="G652" s="32"/>
      <c r="N652" s="32"/>
      <c r="T652" s="13"/>
      <c r="V652" s="33"/>
      <c r="W652" s="13"/>
      <c r="Y652" s="32"/>
      <c r="Z652" s="34"/>
      <c r="AA652" s="32"/>
      <c r="AB652" s="32"/>
      <c r="AC652" s="13"/>
    </row>
    <row r="653" spans="1:29" s="31" customFormat="1" x14ac:dyDescent="0.25">
      <c r="A653" s="12"/>
      <c r="B653" s="12"/>
      <c r="D653" s="13"/>
      <c r="G653" s="32"/>
      <c r="N653" s="32"/>
      <c r="T653" s="13"/>
      <c r="V653" s="33"/>
      <c r="W653" s="13"/>
      <c r="Y653" s="32"/>
      <c r="Z653" s="34"/>
      <c r="AA653" s="32"/>
      <c r="AB653" s="32"/>
      <c r="AC653" s="13"/>
    </row>
    <row r="654" spans="1:29" s="31" customFormat="1" x14ac:dyDescent="0.25">
      <c r="A654" s="12"/>
      <c r="B654" s="12"/>
      <c r="D654" s="13"/>
      <c r="G654" s="32"/>
      <c r="N654" s="32"/>
      <c r="T654" s="13"/>
      <c r="V654" s="33"/>
      <c r="W654" s="13"/>
      <c r="Y654" s="32"/>
      <c r="Z654" s="34"/>
      <c r="AA654" s="32"/>
      <c r="AB654" s="32"/>
      <c r="AC654" s="13"/>
    </row>
    <row r="655" spans="1:29" s="31" customFormat="1" x14ac:dyDescent="0.25">
      <c r="A655" s="12"/>
      <c r="B655" s="12"/>
      <c r="D655" s="13"/>
      <c r="G655" s="32"/>
      <c r="N655" s="32"/>
      <c r="T655" s="13"/>
      <c r="V655" s="33"/>
      <c r="W655" s="13"/>
      <c r="Y655" s="32"/>
      <c r="Z655" s="34"/>
      <c r="AA655" s="32"/>
      <c r="AB655" s="32"/>
      <c r="AC655" s="13"/>
    </row>
    <row r="656" spans="1:29" s="31" customFormat="1" x14ac:dyDescent="0.25">
      <c r="A656" s="12"/>
      <c r="B656" s="12"/>
      <c r="D656" s="13"/>
      <c r="G656" s="32"/>
      <c r="N656" s="32"/>
      <c r="T656" s="13"/>
      <c r="V656" s="33"/>
      <c r="W656" s="13"/>
      <c r="Y656" s="32"/>
      <c r="Z656" s="34"/>
      <c r="AA656" s="32"/>
      <c r="AB656" s="32"/>
      <c r="AC656" s="13"/>
    </row>
    <row r="657" spans="1:29" s="31" customFormat="1" x14ac:dyDescent="0.25">
      <c r="A657" s="12"/>
      <c r="B657" s="12"/>
      <c r="D657" s="13"/>
      <c r="G657" s="32"/>
      <c r="N657" s="32"/>
      <c r="T657" s="13"/>
      <c r="V657" s="33"/>
      <c r="W657" s="13"/>
      <c r="Y657" s="32"/>
      <c r="Z657" s="34"/>
      <c r="AA657" s="32"/>
      <c r="AB657" s="32"/>
      <c r="AC657" s="13"/>
    </row>
    <row r="658" spans="1:29" s="31" customFormat="1" x14ac:dyDescent="0.25">
      <c r="A658" s="12"/>
      <c r="B658" s="12"/>
      <c r="D658" s="13"/>
      <c r="G658" s="32"/>
      <c r="N658" s="32"/>
      <c r="T658" s="13"/>
      <c r="V658" s="33"/>
      <c r="W658" s="13"/>
      <c r="Y658" s="32"/>
      <c r="Z658" s="34"/>
      <c r="AA658" s="32"/>
      <c r="AB658" s="32"/>
      <c r="AC658" s="13"/>
    </row>
    <row r="659" spans="1:29" s="31" customFormat="1" x14ac:dyDescent="0.25">
      <c r="A659" s="12"/>
      <c r="B659" s="12"/>
      <c r="D659" s="13"/>
      <c r="G659" s="32"/>
      <c r="N659" s="32"/>
      <c r="T659" s="13"/>
      <c r="V659" s="33"/>
      <c r="W659" s="13"/>
      <c r="Y659" s="32"/>
      <c r="Z659" s="34"/>
      <c r="AA659" s="32"/>
      <c r="AB659" s="32"/>
      <c r="AC659" s="13"/>
    </row>
    <row r="660" spans="1:29" s="31" customFormat="1" x14ac:dyDescent="0.25">
      <c r="A660" s="12"/>
      <c r="B660" s="12"/>
      <c r="D660" s="13"/>
      <c r="G660" s="32"/>
      <c r="N660" s="32"/>
      <c r="T660" s="13"/>
      <c r="V660" s="33"/>
      <c r="W660" s="13"/>
      <c r="Y660" s="32"/>
      <c r="Z660" s="34"/>
      <c r="AA660" s="32"/>
      <c r="AB660" s="32"/>
      <c r="AC660" s="13"/>
    </row>
    <row r="661" spans="1:29" s="31" customFormat="1" x14ac:dyDescent="0.25">
      <c r="A661" s="12"/>
      <c r="B661" s="12"/>
      <c r="D661" s="13"/>
      <c r="G661" s="32"/>
      <c r="N661" s="32"/>
      <c r="T661" s="13"/>
      <c r="V661" s="33"/>
      <c r="W661" s="13"/>
      <c r="Y661" s="32"/>
      <c r="Z661" s="34"/>
      <c r="AA661" s="32"/>
      <c r="AB661" s="32"/>
      <c r="AC661" s="13"/>
    </row>
    <row r="662" spans="1:29" s="31" customFormat="1" x14ac:dyDescent="0.25">
      <c r="A662" s="12"/>
      <c r="B662" s="12"/>
      <c r="D662" s="13"/>
      <c r="G662" s="32"/>
      <c r="N662" s="32"/>
      <c r="T662" s="13"/>
      <c r="V662" s="33"/>
      <c r="W662" s="13"/>
      <c r="Y662" s="32"/>
      <c r="Z662" s="34"/>
      <c r="AA662" s="32"/>
      <c r="AB662" s="32"/>
      <c r="AC662" s="13"/>
    </row>
    <row r="663" spans="1:29" s="31" customFormat="1" x14ac:dyDescent="0.25">
      <c r="A663" s="12"/>
      <c r="B663" s="12"/>
      <c r="D663" s="13"/>
      <c r="G663" s="32"/>
      <c r="N663" s="32"/>
      <c r="T663" s="13"/>
      <c r="V663" s="33"/>
      <c r="W663" s="13"/>
      <c r="Y663" s="32"/>
      <c r="Z663" s="34"/>
      <c r="AA663" s="32"/>
      <c r="AB663" s="32"/>
      <c r="AC663" s="13"/>
    </row>
    <row r="664" spans="1:29" s="31" customFormat="1" x14ac:dyDescent="0.25">
      <c r="A664" s="12"/>
      <c r="B664" s="12"/>
      <c r="D664" s="13"/>
      <c r="G664" s="32"/>
      <c r="N664" s="32"/>
      <c r="T664" s="13"/>
      <c r="V664" s="33"/>
      <c r="W664" s="13"/>
      <c r="Y664" s="32"/>
      <c r="Z664" s="34"/>
      <c r="AA664" s="32"/>
      <c r="AB664" s="32"/>
      <c r="AC664" s="13"/>
    </row>
    <row r="665" spans="1:29" s="31" customFormat="1" x14ac:dyDescent="0.25">
      <c r="A665" s="12"/>
      <c r="B665" s="12"/>
      <c r="D665" s="13"/>
      <c r="G665" s="32"/>
      <c r="N665" s="32"/>
      <c r="T665" s="13"/>
      <c r="V665" s="33"/>
      <c r="W665" s="13"/>
      <c r="Y665" s="32"/>
      <c r="Z665" s="34"/>
      <c r="AA665" s="32"/>
      <c r="AB665" s="32"/>
      <c r="AC665" s="13"/>
    </row>
    <row r="666" spans="1:29" s="31" customFormat="1" x14ac:dyDescent="0.25">
      <c r="A666" s="12"/>
      <c r="B666" s="12"/>
      <c r="D666" s="13"/>
      <c r="G666" s="32"/>
      <c r="N666" s="32"/>
      <c r="T666" s="13"/>
      <c r="V666" s="33"/>
      <c r="W666" s="13"/>
      <c r="Y666" s="32"/>
      <c r="Z666" s="34"/>
      <c r="AA666" s="32"/>
      <c r="AB666" s="32"/>
      <c r="AC666" s="13"/>
    </row>
    <row r="667" spans="1:29" s="31" customFormat="1" x14ac:dyDescent="0.25">
      <c r="A667" s="12"/>
      <c r="B667" s="12"/>
      <c r="D667" s="13"/>
      <c r="G667" s="32"/>
      <c r="N667" s="32"/>
      <c r="T667" s="13"/>
      <c r="V667" s="33"/>
      <c r="W667" s="13"/>
      <c r="Y667" s="32"/>
      <c r="Z667" s="34"/>
      <c r="AA667" s="32"/>
      <c r="AB667" s="32"/>
      <c r="AC667" s="13"/>
    </row>
    <row r="668" spans="1:29" s="31" customFormat="1" x14ac:dyDescent="0.25">
      <c r="A668" s="12"/>
      <c r="B668" s="12"/>
      <c r="D668" s="13"/>
      <c r="G668" s="32"/>
      <c r="N668" s="32"/>
      <c r="T668" s="13"/>
      <c r="V668" s="33"/>
      <c r="W668" s="13"/>
      <c r="Y668" s="32"/>
      <c r="Z668" s="34"/>
      <c r="AA668" s="32"/>
      <c r="AB668" s="32"/>
      <c r="AC668" s="13"/>
    </row>
    <row r="669" spans="1:29" s="31" customFormat="1" x14ac:dyDescent="0.25">
      <c r="A669" s="12"/>
      <c r="B669" s="12"/>
      <c r="D669" s="13"/>
      <c r="G669" s="32"/>
      <c r="N669" s="32"/>
      <c r="T669" s="13"/>
      <c r="V669" s="33"/>
      <c r="W669" s="13"/>
      <c r="Y669" s="32"/>
      <c r="Z669" s="34"/>
      <c r="AA669" s="32"/>
      <c r="AB669" s="32"/>
      <c r="AC669" s="13"/>
    </row>
    <row r="670" spans="1:29" s="31" customFormat="1" x14ac:dyDescent="0.25">
      <c r="A670" s="12"/>
      <c r="B670" s="12"/>
      <c r="D670" s="13"/>
      <c r="G670" s="32"/>
      <c r="N670" s="32"/>
      <c r="T670" s="13"/>
      <c r="V670" s="33"/>
      <c r="W670" s="13"/>
      <c r="Y670" s="32"/>
      <c r="Z670" s="34"/>
      <c r="AA670" s="32"/>
      <c r="AB670" s="32"/>
      <c r="AC670" s="13"/>
    </row>
    <row r="671" spans="1:29" s="31" customFormat="1" x14ac:dyDescent="0.25">
      <c r="A671" s="12"/>
      <c r="B671" s="12"/>
      <c r="D671" s="13"/>
      <c r="G671" s="32"/>
      <c r="N671" s="32"/>
      <c r="T671" s="13"/>
      <c r="V671" s="33"/>
      <c r="W671" s="13"/>
      <c r="Y671" s="32"/>
      <c r="Z671" s="34"/>
      <c r="AA671" s="32"/>
      <c r="AB671" s="32"/>
      <c r="AC671" s="13"/>
    </row>
    <row r="672" spans="1:29" s="31" customFormat="1" x14ac:dyDescent="0.25">
      <c r="A672" s="12"/>
      <c r="B672" s="12"/>
      <c r="D672" s="13"/>
      <c r="G672" s="32"/>
      <c r="N672" s="32"/>
      <c r="T672" s="13"/>
      <c r="V672" s="33"/>
      <c r="W672" s="13"/>
      <c r="Y672" s="32"/>
      <c r="Z672" s="34"/>
      <c r="AA672" s="32"/>
      <c r="AB672" s="32"/>
      <c r="AC672" s="13"/>
    </row>
    <row r="673" spans="1:29" s="31" customFormat="1" x14ac:dyDescent="0.25">
      <c r="A673" s="12"/>
      <c r="B673" s="12"/>
      <c r="D673" s="13"/>
      <c r="G673" s="32"/>
      <c r="N673" s="32"/>
      <c r="T673" s="13"/>
      <c r="V673" s="33"/>
      <c r="W673" s="13"/>
      <c r="Y673" s="32"/>
      <c r="Z673" s="34"/>
      <c r="AA673" s="32"/>
      <c r="AB673" s="32"/>
      <c r="AC673" s="13"/>
    </row>
    <row r="674" spans="1:29" s="31" customFormat="1" x14ac:dyDescent="0.25">
      <c r="A674" s="12"/>
      <c r="B674" s="12"/>
      <c r="D674" s="13"/>
      <c r="G674" s="32"/>
      <c r="N674" s="32"/>
      <c r="T674" s="13"/>
      <c r="V674" s="33"/>
      <c r="W674" s="13"/>
      <c r="Y674" s="32"/>
      <c r="Z674" s="34"/>
      <c r="AA674" s="32"/>
      <c r="AB674" s="32"/>
      <c r="AC674" s="13"/>
    </row>
    <row r="675" spans="1:29" s="31" customFormat="1" x14ac:dyDescent="0.25">
      <c r="A675" s="12"/>
      <c r="B675" s="12"/>
      <c r="D675" s="13"/>
      <c r="G675" s="32"/>
      <c r="N675" s="32"/>
      <c r="T675" s="13"/>
      <c r="V675" s="33"/>
      <c r="W675" s="13"/>
      <c r="Y675" s="32"/>
      <c r="Z675" s="34"/>
      <c r="AA675" s="32"/>
      <c r="AB675" s="32"/>
      <c r="AC675" s="13"/>
    </row>
    <row r="676" spans="1:29" s="31" customFormat="1" x14ac:dyDescent="0.25">
      <c r="A676" s="12"/>
      <c r="B676" s="12"/>
      <c r="D676" s="13"/>
      <c r="G676" s="32"/>
      <c r="N676" s="32"/>
      <c r="T676" s="13"/>
      <c r="V676" s="33"/>
      <c r="W676" s="13"/>
      <c r="Y676" s="32"/>
      <c r="Z676" s="34"/>
      <c r="AA676" s="32"/>
      <c r="AB676" s="32"/>
      <c r="AC676" s="13"/>
    </row>
    <row r="677" spans="1:29" s="31" customFormat="1" x14ac:dyDescent="0.25">
      <c r="A677" s="12"/>
      <c r="B677" s="12"/>
      <c r="D677" s="13"/>
      <c r="G677" s="32"/>
      <c r="N677" s="32"/>
      <c r="T677" s="13"/>
      <c r="V677" s="33"/>
      <c r="W677" s="13"/>
      <c r="Y677" s="32"/>
      <c r="Z677" s="34"/>
      <c r="AA677" s="32"/>
      <c r="AB677" s="32"/>
      <c r="AC677" s="13"/>
    </row>
    <row r="678" spans="1:29" s="31" customFormat="1" x14ac:dyDescent="0.25">
      <c r="A678" s="12"/>
      <c r="B678" s="12"/>
      <c r="D678" s="13"/>
      <c r="G678" s="32"/>
      <c r="N678" s="32"/>
      <c r="T678" s="13"/>
      <c r="V678" s="33"/>
      <c r="W678" s="13"/>
      <c r="Y678" s="32"/>
      <c r="Z678" s="34"/>
      <c r="AA678" s="32"/>
      <c r="AB678" s="32"/>
      <c r="AC678" s="13"/>
    </row>
    <row r="679" spans="1:29" s="31" customFormat="1" x14ac:dyDescent="0.25">
      <c r="A679" s="12"/>
      <c r="B679" s="12"/>
      <c r="D679" s="13"/>
      <c r="G679" s="32"/>
      <c r="N679" s="32"/>
      <c r="T679" s="13"/>
      <c r="V679" s="33"/>
      <c r="W679" s="13"/>
      <c r="Y679" s="32"/>
      <c r="Z679" s="34"/>
      <c r="AA679" s="32"/>
      <c r="AB679" s="32"/>
      <c r="AC679" s="13"/>
    </row>
    <row r="680" spans="1:29" s="31" customFormat="1" x14ac:dyDescent="0.25">
      <c r="A680" s="12"/>
      <c r="B680" s="12"/>
      <c r="D680" s="13"/>
      <c r="G680" s="32"/>
      <c r="N680" s="32"/>
      <c r="T680" s="13"/>
      <c r="V680" s="33"/>
      <c r="W680" s="13"/>
      <c r="Y680" s="32"/>
      <c r="Z680" s="34"/>
      <c r="AA680" s="32"/>
      <c r="AB680" s="32"/>
      <c r="AC680" s="13"/>
    </row>
    <row r="681" spans="1:29" s="31" customFormat="1" x14ac:dyDescent="0.25">
      <c r="A681" s="12"/>
      <c r="B681" s="12"/>
      <c r="D681" s="13"/>
      <c r="G681" s="32"/>
      <c r="N681" s="32"/>
      <c r="T681" s="13"/>
      <c r="V681" s="33"/>
      <c r="W681" s="13"/>
      <c r="Y681" s="32"/>
      <c r="Z681" s="34"/>
      <c r="AA681" s="32"/>
      <c r="AB681" s="32"/>
      <c r="AC681" s="13"/>
    </row>
    <row r="682" spans="1:29" s="31" customFormat="1" x14ac:dyDescent="0.25">
      <c r="A682" s="12"/>
      <c r="B682" s="12"/>
      <c r="D682" s="13"/>
      <c r="G682" s="32"/>
      <c r="N682" s="32"/>
      <c r="T682" s="13"/>
      <c r="V682" s="33"/>
      <c r="W682" s="13"/>
      <c r="Y682" s="32"/>
      <c r="Z682" s="34"/>
      <c r="AA682" s="32"/>
      <c r="AB682" s="32"/>
      <c r="AC682" s="13"/>
    </row>
    <row r="683" spans="1:29" s="31" customFormat="1" x14ac:dyDescent="0.25">
      <c r="A683" s="12"/>
      <c r="B683" s="12"/>
      <c r="D683" s="13"/>
      <c r="G683" s="32"/>
      <c r="N683" s="32"/>
      <c r="T683" s="13"/>
      <c r="V683" s="33"/>
      <c r="W683" s="13"/>
      <c r="Y683" s="32"/>
      <c r="Z683" s="34"/>
      <c r="AA683" s="32"/>
      <c r="AB683" s="32"/>
      <c r="AC683" s="13"/>
    </row>
    <row r="684" spans="1:29" s="31" customFormat="1" x14ac:dyDescent="0.25">
      <c r="A684" s="12"/>
      <c r="B684" s="12"/>
      <c r="D684" s="13"/>
      <c r="G684" s="32"/>
      <c r="N684" s="32"/>
      <c r="T684" s="13"/>
      <c r="V684" s="33"/>
      <c r="W684" s="13"/>
      <c r="Y684" s="32"/>
      <c r="Z684" s="34"/>
      <c r="AA684" s="32"/>
      <c r="AB684" s="32"/>
      <c r="AC684" s="13"/>
    </row>
    <row r="685" spans="1:29" s="31" customFormat="1" x14ac:dyDescent="0.25">
      <c r="A685" s="12"/>
      <c r="B685" s="12"/>
      <c r="D685" s="13"/>
      <c r="G685" s="32"/>
      <c r="N685" s="32"/>
      <c r="T685" s="13"/>
      <c r="V685" s="33"/>
      <c r="W685" s="13"/>
      <c r="Y685" s="32"/>
      <c r="Z685" s="34"/>
      <c r="AA685" s="32"/>
      <c r="AB685" s="32"/>
      <c r="AC685" s="13"/>
    </row>
    <row r="686" spans="1:29" s="31" customFormat="1" x14ac:dyDescent="0.25">
      <c r="A686" s="12"/>
      <c r="B686" s="12"/>
      <c r="D686" s="13"/>
      <c r="G686" s="32"/>
      <c r="N686" s="32"/>
      <c r="T686" s="13"/>
      <c r="V686" s="33"/>
      <c r="W686" s="13"/>
      <c r="Y686" s="32"/>
      <c r="Z686" s="34"/>
      <c r="AA686" s="32"/>
      <c r="AB686" s="32"/>
      <c r="AC686" s="13"/>
    </row>
    <row r="687" spans="1:29" s="31" customFormat="1" x14ac:dyDescent="0.25">
      <c r="A687" s="12"/>
      <c r="B687" s="12"/>
      <c r="D687" s="13"/>
      <c r="G687" s="32"/>
      <c r="N687" s="32"/>
      <c r="T687" s="13"/>
      <c r="V687" s="33"/>
      <c r="W687" s="13"/>
      <c r="Y687" s="32"/>
      <c r="Z687" s="34"/>
      <c r="AA687" s="32"/>
      <c r="AB687" s="32"/>
      <c r="AC687" s="13"/>
    </row>
    <row r="688" spans="1:29" s="31" customFormat="1" x14ac:dyDescent="0.25">
      <c r="A688" s="12"/>
      <c r="B688" s="12"/>
      <c r="D688" s="13"/>
      <c r="G688" s="32"/>
      <c r="N688" s="32"/>
      <c r="T688" s="13"/>
      <c r="V688" s="33"/>
      <c r="W688" s="13"/>
      <c r="Y688" s="32"/>
      <c r="Z688" s="34"/>
      <c r="AA688" s="32"/>
      <c r="AB688" s="32"/>
      <c r="AC688" s="13"/>
    </row>
    <row r="689" spans="1:29" s="31" customFormat="1" x14ac:dyDescent="0.25">
      <c r="A689" s="12"/>
      <c r="B689" s="12"/>
      <c r="D689" s="13"/>
      <c r="G689" s="32"/>
      <c r="N689" s="32"/>
      <c r="T689" s="13"/>
      <c r="V689" s="33"/>
      <c r="W689" s="13"/>
      <c r="Y689" s="32"/>
      <c r="Z689" s="34"/>
      <c r="AA689" s="32"/>
      <c r="AB689" s="32"/>
      <c r="AC689" s="13"/>
    </row>
    <row r="690" spans="1:29" s="31" customFormat="1" x14ac:dyDescent="0.25">
      <c r="A690" s="12"/>
      <c r="B690" s="12"/>
      <c r="D690" s="13"/>
      <c r="G690" s="32"/>
      <c r="N690" s="32"/>
      <c r="T690" s="13"/>
      <c r="V690" s="33"/>
      <c r="W690" s="13"/>
      <c r="Y690" s="32"/>
      <c r="Z690" s="34"/>
      <c r="AA690" s="32"/>
      <c r="AB690" s="32"/>
      <c r="AC690" s="13"/>
    </row>
    <row r="691" spans="1:29" s="31" customFormat="1" x14ac:dyDescent="0.25">
      <c r="A691" s="12"/>
      <c r="B691" s="12"/>
      <c r="D691" s="13"/>
      <c r="G691" s="32"/>
      <c r="N691" s="32"/>
      <c r="T691" s="13"/>
      <c r="V691" s="33"/>
      <c r="W691" s="13"/>
      <c r="Y691" s="32"/>
      <c r="Z691" s="34"/>
      <c r="AA691" s="32"/>
      <c r="AB691" s="32"/>
      <c r="AC691" s="13"/>
    </row>
    <row r="692" spans="1:29" s="31" customFormat="1" x14ac:dyDescent="0.25">
      <c r="A692" s="12"/>
      <c r="B692" s="12"/>
      <c r="D692" s="13"/>
      <c r="G692" s="32"/>
      <c r="N692" s="32"/>
      <c r="T692" s="13"/>
      <c r="V692" s="33"/>
      <c r="W692" s="13"/>
      <c r="Y692" s="32"/>
      <c r="Z692" s="34"/>
      <c r="AA692" s="32"/>
      <c r="AB692" s="32"/>
      <c r="AC692" s="13"/>
    </row>
    <row r="693" spans="1:29" s="31" customFormat="1" x14ac:dyDescent="0.25">
      <c r="A693" s="12"/>
      <c r="B693" s="12"/>
      <c r="D693" s="13"/>
      <c r="G693" s="32"/>
      <c r="N693" s="32"/>
      <c r="T693" s="13"/>
      <c r="V693" s="33"/>
      <c r="W693" s="13"/>
      <c r="Y693" s="32"/>
      <c r="Z693" s="34"/>
      <c r="AA693" s="32"/>
      <c r="AB693" s="32"/>
      <c r="AC693" s="13"/>
    </row>
    <row r="694" spans="1:29" s="31" customFormat="1" x14ac:dyDescent="0.25">
      <c r="A694" s="12"/>
      <c r="B694" s="12"/>
      <c r="D694" s="13"/>
      <c r="G694" s="32"/>
      <c r="N694" s="32"/>
      <c r="T694" s="13"/>
      <c r="V694" s="33"/>
      <c r="W694" s="13"/>
      <c r="Y694" s="32"/>
      <c r="Z694" s="34"/>
      <c r="AA694" s="32"/>
      <c r="AB694" s="32"/>
      <c r="AC694" s="13"/>
    </row>
    <row r="695" spans="1:29" s="31" customFormat="1" x14ac:dyDescent="0.25">
      <c r="A695" s="12"/>
      <c r="B695" s="12"/>
      <c r="D695" s="13"/>
      <c r="G695" s="32"/>
      <c r="N695" s="32"/>
      <c r="T695" s="13"/>
      <c r="V695" s="33"/>
      <c r="W695" s="13"/>
      <c r="Y695" s="32"/>
      <c r="Z695" s="34"/>
      <c r="AA695" s="32"/>
      <c r="AB695" s="32"/>
      <c r="AC695" s="13"/>
    </row>
    <row r="696" spans="1:29" s="31" customFormat="1" x14ac:dyDescent="0.25">
      <c r="A696" s="12"/>
      <c r="B696" s="12"/>
      <c r="D696" s="13"/>
      <c r="G696" s="32"/>
      <c r="N696" s="32"/>
      <c r="T696" s="13"/>
      <c r="V696" s="33"/>
      <c r="W696" s="13"/>
      <c r="Y696" s="32"/>
      <c r="Z696" s="34"/>
      <c r="AA696" s="32"/>
      <c r="AB696" s="32"/>
      <c r="AC696" s="13"/>
    </row>
    <row r="697" spans="1:29" s="31" customFormat="1" x14ac:dyDescent="0.25">
      <c r="A697" s="12"/>
      <c r="B697" s="12"/>
      <c r="D697" s="13"/>
      <c r="G697" s="32"/>
      <c r="N697" s="32"/>
      <c r="T697" s="13"/>
      <c r="V697" s="33"/>
      <c r="W697" s="13"/>
      <c r="Y697" s="32"/>
      <c r="Z697" s="34"/>
      <c r="AA697" s="32"/>
      <c r="AB697" s="32"/>
      <c r="AC697" s="13"/>
    </row>
    <row r="698" spans="1:29" s="31" customFormat="1" x14ac:dyDescent="0.25">
      <c r="A698" s="12"/>
      <c r="B698" s="12"/>
      <c r="D698" s="13"/>
      <c r="G698" s="32"/>
      <c r="N698" s="32"/>
      <c r="T698" s="13"/>
      <c r="V698" s="33"/>
      <c r="W698" s="13"/>
      <c r="Y698" s="32"/>
      <c r="Z698" s="34"/>
      <c r="AA698" s="32"/>
      <c r="AB698" s="32"/>
      <c r="AC698" s="13"/>
    </row>
    <row r="699" spans="1:29" s="31" customFormat="1" x14ac:dyDescent="0.25">
      <c r="A699" s="12"/>
      <c r="B699" s="12"/>
      <c r="D699" s="13"/>
      <c r="G699" s="32"/>
      <c r="N699" s="32"/>
      <c r="T699" s="13"/>
      <c r="V699" s="33"/>
      <c r="W699" s="13"/>
      <c r="Y699" s="32"/>
      <c r="Z699" s="34"/>
      <c r="AA699" s="32"/>
      <c r="AB699" s="32"/>
      <c r="AC699" s="13"/>
    </row>
    <row r="700" spans="1:29" s="31" customFormat="1" x14ac:dyDescent="0.25">
      <c r="A700" s="12"/>
      <c r="B700" s="12"/>
      <c r="D700" s="13"/>
      <c r="G700" s="32"/>
      <c r="N700" s="32"/>
      <c r="T700" s="13"/>
      <c r="V700" s="33"/>
      <c r="W700" s="13"/>
      <c r="Y700" s="32"/>
      <c r="Z700" s="34"/>
      <c r="AA700" s="32"/>
      <c r="AB700" s="32"/>
      <c r="AC700" s="13"/>
    </row>
    <row r="701" spans="1:29" s="31" customFormat="1" x14ac:dyDescent="0.25">
      <c r="A701" s="12"/>
      <c r="B701" s="12"/>
      <c r="D701" s="13"/>
      <c r="G701" s="32"/>
      <c r="N701" s="32"/>
      <c r="T701" s="13"/>
      <c r="V701" s="33"/>
      <c r="W701" s="13"/>
      <c r="Y701" s="32"/>
      <c r="Z701" s="34"/>
      <c r="AA701" s="32"/>
      <c r="AB701" s="32"/>
      <c r="AC701" s="13"/>
    </row>
    <row r="702" spans="1:29" s="31" customFormat="1" x14ac:dyDescent="0.25">
      <c r="A702" s="12"/>
      <c r="B702" s="12"/>
      <c r="D702" s="13"/>
      <c r="G702" s="32"/>
      <c r="N702" s="32"/>
      <c r="T702" s="13"/>
      <c r="V702" s="33"/>
      <c r="W702" s="13"/>
      <c r="Y702" s="32"/>
      <c r="Z702" s="34"/>
      <c r="AA702" s="32"/>
      <c r="AB702" s="32"/>
      <c r="AC702" s="13"/>
    </row>
    <row r="703" spans="1:29" s="31" customFormat="1" x14ac:dyDescent="0.25">
      <c r="A703" s="12"/>
      <c r="B703" s="12"/>
      <c r="D703" s="13"/>
      <c r="G703" s="32"/>
      <c r="N703" s="32"/>
      <c r="T703" s="13"/>
      <c r="V703" s="33"/>
      <c r="W703" s="13"/>
      <c r="Y703" s="32"/>
      <c r="Z703" s="34"/>
      <c r="AA703" s="32"/>
      <c r="AB703" s="32"/>
      <c r="AC703" s="13"/>
    </row>
    <row r="704" spans="1:29" s="31" customFormat="1" x14ac:dyDescent="0.25">
      <c r="A704" s="12"/>
      <c r="B704" s="12"/>
      <c r="D704" s="13"/>
      <c r="G704" s="32"/>
      <c r="N704" s="32"/>
      <c r="T704" s="13"/>
      <c r="V704" s="33"/>
      <c r="W704" s="13"/>
      <c r="Y704" s="32"/>
      <c r="Z704" s="34"/>
      <c r="AA704" s="32"/>
      <c r="AB704" s="32"/>
      <c r="AC704" s="13"/>
    </row>
    <row r="705" spans="1:29" s="31" customFormat="1" x14ac:dyDescent="0.25">
      <c r="A705" s="12"/>
      <c r="B705" s="12"/>
      <c r="D705" s="13"/>
      <c r="G705" s="32"/>
      <c r="N705" s="32"/>
      <c r="T705" s="13"/>
      <c r="V705" s="33"/>
      <c r="W705" s="13"/>
      <c r="Y705" s="32"/>
      <c r="Z705" s="34"/>
      <c r="AA705" s="32"/>
      <c r="AB705" s="32"/>
      <c r="AC705" s="13"/>
    </row>
    <row r="706" spans="1:29" s="31" customFormat="1" x14ac:dyDescent="0.25">
      <c r="A706" s="12"/>
      <c r="B706" s="12"/>
      <c r="D706" s="13"/>
      <c r="G706" s="32"/>
      <c r="N706" s="32"/>
      <c r="T706" s="13"/>
      <c r="V706" s="33"/>
      <c r="W706" s="13"/>
      <c r="Y706" s="32"/>
      <c r="Z706" s="34"/>
      <c r="AA706" s="32"/>
      <c r="AB706" s="32"/>
      <c r="AC706" s="13"/>
    </row>
    <row r="707" spans="1:29" s="31" customFormat="1" x14ac:dyDescent="0.25">
      <c r="A707" s="12"/>
      <c r="B707" s="12"/>
      <c r="D707" s="13"/>
      <c r="G707" s="32"/>
      <c r="N707" s="32"/>
      <c r="T707" s="13"/>
      <c r="V707" s="33"/>
      <c r="W707" s="13"/>
      <c r="Y707" s="32"/>
      <c r="Z707" s="34"/>
      <c r="AA707" s="32"/>
      <c r="AB707" s="32"/>
      <c r="AC707" s="13"/>
    </row>
    <row r="708" spans="1:29" s="31" customFormat="1" x14ac:dyDescent="0.25">
      <c r="A708" s="12"/>
      <c r="B708" s="12"/>
      <c r="D708" s="13"/>
      <c r="G708" s="32"/>
      <c r="N708" s="32"/>
      <c r="T708" s="13"/>
      <c r="V708" s="33"/>
      <c r="W708" s="13"/>
      <c r="Y708" s="32"/>
      <c r="Z708" s="34"/>
      <c r="AA708" s="32"/>
      <c r="AB708" s="32"/>
      <c r="AC708" s="13"/>
    </row>
    <row r="709" spans="1:29" s="31" customFormat="1" x14ac:dyDescent="0.25">
      <c r="A709" s="12"/>
      <c r="B709" s="12"/>
      <c r="D709" s="13"/>
      <c r="G709" s="32"/>
      <c r="N709" s="32"/>
      <c r="T709" s="13"/>
      <c r="V709" s="33"/>
      <c r="W709" s="13"/>
      <c r="Y709" s="32"/>
      <c r="Z709" s="34"/>
      <c r="AA709" s="32"/>
      <c r="AB709" s="32"/>
      <c r="AC709" s="13"/>
    </row>
    <row r="710" spans="1:29" s="31" customFormat="1" x14ac:dyDescent="0.25">
      <c r="A710" s="12"/>
      <c r="B710" s="12"/>
      <c r="D710" s="13"/>
      <c r="G710" s="32"/>
      <c r="N710" s="32"/>
      <c r="T710" s="13"/>
      <c r="V710" s="33"/>
      <c r="W710" s="13"/>
      <c r="Y710" s="32"/>
      <c r="Z710" s="34"/>
      <c r="AA710" s="32"/>
      <c r="AB710" s="32"/>
      <c r="AC710" s="13"/>
    </row>
    <row r="711" spans="1:29" s="31" customFormat="1" x14ac:dyDescent="0.25">
      <c r="A711" s="12"/>
      <c r="B711" s="12"/>
      <c r="D711" s="13"/>
      <c r="G711" s="32"/>
      <c r="N711" s="32"/>
      <c r="T711" s="13"/>
      <c r="V711" s="33"/>
      <c r="W711" s="13"/>
      <c r="Y711" s="32"/>
      <c r="Z711" s="34"/>
      <c r="AA711" s="32"/>
      <c r="AB711" s="32"/>
      <c r="AC711" s="13"/>
    </row>
    <row r="712" spans="1:29" s="31" customFormat="1" x14ac:dyDescent="0.25">
      <c r="A712" s="12"/>
      <c r="B712" s="12"/>
      <c r="D712" s="13"/>
      <c r="G712" s="32"/>
      <c r="N712" s="32"/>
      <c r="T712" s="13"/>
      <c r="V712" s="33"/>
      <c r="W712" s="13"/>
      <c r="Y712" s="32"/>
      <c r="Z712" s="34"/>
      <c r="AA712" s="32"/>
      <c r="AB712" s="32"/>
      <c r="AC712" s="13"/>
    </row>
    <row r="713" spans="1:29" s="31" customFormat="1" x14ac:dyDescent="0.25">
      <c r="A713" s="12"/>
      <c r="B713" s="12"/>
      <c r="D713" s="13"/>
      <c r="G713" s="32"/>
      <c r="N713" s="32"/>
      <c r="T713" s="13"/>
      <c r="V713" s="33"/>
      <c r="W713" s="13"/>
      <c r="Y713" s="32"/>
      <c r="Z713" s="34"/>
      <c r="AA713" s="32"/>
      <c r="AB713" s="32"/>
      <c r="AC713" s="13"/>
    </row>
    <row r="714" spans="1:29" s="31" customFormat="1" x14ac:dyDescent="0.25">
      <c r="A714" s="12"/>
      <c r="B714" s="12"/>
      <c r="D714" s="13"/>
      <c r="G714" s="32"/>
      <c r="N714" s="32"/>
      <c r="T714" s="13"/>
      <c r="V714" s="33"/>
      <c r="W714" s="13"/>
      <c r="Y714" s="32"/>
      <c r="Z714" s="34"/>
      <c r="AA714" s="32"/>
      <c r="AB714" s="32"/>
      <c r="AC714" s="13"/>
    </row>
    <row r="715" spans="1:29" s="31" customFormat="1" x14ac:dyDescent="0.25">
      <c r="A715" s="12"/>
      <c r="B715" s="12"/>
      <c r="D715" s="13"/>
      <c r="G715" s="32"/>
      <c r="N715" s="32"/>
      <c r="T715" s="13"/>
      <c r="V715" s="33"/>
      <c r="W715" s="13"/>
      <c r="Y715" s="32"/>
      <c r="Z715" s="34"/>
      <c r="AA715" s="32"/>
      <c r="AB715" s="32"/>
      <c r="AC715" s="13"/>
    </row>
    <row r="716" spans="1:29" s="31" customFormat="1" x14ac:dyDescent="0.25">
      <c r="A716" s="12"/>
      <c r="B716" s="12"/>
      <c r="D716" s="13"/>
      <c r="G716" s="32"/>
      <c r="N716" s="32"/>
      <c r="T716" s="13"/>
      <c r="V716" s="33"/>
      <c r="W716" s="13"/>
      <c r="Y716" s="32"/>
      <c r="Z716" s="34"/>
      <c r="AA716" s="32"/>
      <c r="AB716" s="32"/>
      <c r="AC716" s="13"/>
    </row>
    <row r="717" spans="1:29" s="31" customFormat="1" x14ac:dyDescent="0.25">
      <c r="A717" s="12"/>
      <c r="B717" s="12"/>
      <c r="D717" s="13"/>
      <c r="G717" s="32"/>
      <c r="N717" s="32"/>
      <c r="T717" s="13"/>
      <c r="V717" s="33"/>
      <c r="W717" s="13"/>
      <c r="Y717" s="32"/>
      <c r="Z717" s="34"/>
      <c r="AA717" s="32"/>
      <c r="AB717" s="32"/>
      <c r="AC717" s="13"/>
    </row>
    <row r="718" spans="1:29" s="31" customFormat="1" x14ac:dyDescent="0.25">
      <c r="A718" s="12"/>
      <c r="B718" s="12"/>
      <c r="D718" s="13"/>
      <c r="G718" s="32"/>
      <c r="N718" s="32"/>
      <c r="T718" s="13"/>
      <c r="V718" s="33"/>
      <c r="W718" s="13"/>
      <c r="Y718" s="32"/>
      <c r="Z718" s="34"/>
      <c r="AA718" s="32"/>
      <c r="AB718" s="32"/>
      <c r="AC718" s="13"/>
    </row>
    <row r="719" spans="1:29" s="31" customFormat="1" x14ac:dyDescent="0.25">
      <c r="A719" s="12"/>
      <c r="B719" s="12"/>
      <c r="D719" s="13"/>
      <c r="G719" s="32"/>
      <c r="N719" s="32"/>
      <c r="T719" s="13"/>
      <c r="V719" s="33"/>
      <c r="W719" s="13"/>
      <c r="Y719" s="32"/>
      <c r="Z719" s="34"/>
      <c r="AA719" s="32"/>
      <c r="AB719" s="32"/>
      <c r="AC719" s="13"/>
    </row>
    <row r="720" spans="1:29" s="31" customFormat="1" x14ac:dyDescent="0.25">
      <c r="A720" s="12"/>
      <c r="B720" s="12"/>
      <c r="D720" s="13"/>
      <c r="G720" s="32"/>
      <c r="N720" s="32"/>
      <c r="T720" s="13"/>
      <c r="V720" s="33"/>
      <c r="W720" s="13"/>
      <c r="Y720" s="32"/>
      <c r="Z720" s="34"/>
      <c r="AA720" s="32"/>
      <c r="AB720" s="32"/>
      <c r="AC720" s="13"/>
    </row>
    <row r="721" spans="1:29" s="31" customFormat="1" x14ac:dyDescent="0.25">
      <c r="A721" s="12"/>
      <c r="B721" s="12"/>
      <c r="D721" s="13"/>
      <c r="G721" s="32"/>
      <c r="N721" s="32"/>
      <c r="T721" s="13"/>
      <c r="V721" s="33"/>
      <c r="W721" s="13"/>
      <c r="Y721" s="32"/>
      <c r="Z721" s="34"/>
      <c r="AA721" s="32"/>
      <c r="AB721" s="32"/>
      <c r="AC721" s="13"/>
    </row>
    <row r="722" spans="1:29" s="31" customFormat="1" x14ac:dyDescent="0.25">
      <c r="A722" s="12"/>
      <c r="B722" s="12"/>
      <c r="D722" s="13"/>
      <c r="G722" s="32"/>
      <c r="N722" s="32"/>
      <c r="T722" s="13"/>
      <c r="V722" s="33"/>
      <c r="W722" s="13"/>
      <c r="Y722" s="32"/>
      <c r="Z722" s="34"/>
      <c r="AA722" s="32"/>
      <c r="AB722" s="32"/>
      <c r="AC722" s="13"/>
    </row>
    <row r="723" spans="1:29" s="31" customFormat="1" x14ac:dyDescent="0.25">
      <c r="A723" s="12"/>
      <c r="B723" s="12"/>
      <c r="D723" s="13"/>
      <c r="G723" s="32"/>
      <c r="N723" s="32"/>
      <c r="T723" s="13"/>
      <c r="V723" s="33"/>
      <c r="W723" s="13"/>
      <c r="Y723" s="32"/>
      <c r="Z723" s="34"/>
      <c r="AA723" s="32"/>
      <c r="AB723" s="32"/>
      <c r="AC723" s="13"/>
    </row>
    <row r="724" spans="1:29" s="31" customFormat="1" x14ac:dyDescent="0.25">
      <c r="A724" s="12"/>
      <c r="B724" s="12"/>
      <c r="D724" s="13"/>
      <c r="G724" s="32"/>
      <c r="N724" s="32"/>
      <c r="T724" s="13"/>
      <c r="V724" s="33"/>
      <c r="W724" s="13"/>
      <c r="Y724" s="32"/>
      <c r="Z724" s="34"/>
      <c r="AA724" s="32"/>
      <c r="AB724" s="32"/>
      <c r="AC724" s="13"/>
    </row>
    <row r="725" spans="1:29" s="31" customFormat="1" x14ac:dyDescent="0.25">
      <c r="A725" s="12"/>
      <c r="B725" s="12"/>
      <c r="D725" s="13"/>
      <c r="G725" s="32"/>
      <c r="N725" s="32"/>
      <c r="T725" s="13"/>
      <c r="V725" s="33"/>
      <c r="W725" s="13"/>
      <c r="Y725" s="32"/>
      <c r="Z725" s="34"/>
      <c r="AA725" s="32"/>
      <c r="AB725" s="32"/>
      <c r="AC725" s="13"/>
    </row>
    <row r="726" spans="1:29" s="31" customFormat="1" x14ac:dyDescent="0.25">
      <c r="A726" s="12"/>
      <c r="B726" s="12"/>
      <c r="D726" s="13"/>
      <c r="G726" s="32"/>
      <c r="N726" s="32"/>
      <c r="T726" s="13"/>
      <c r="V726" s="33"/>
      <c r="W726" s="13"/>
      <c r="Y726" s="32"/>
      <c r="Z726" s="34"/>
      <c r="AA726" s="32"/>
      <c r="AB726" s="32"/>
      <c r="AC726" s="13"/>
    </row>
    <row r="727" spans="1:29" s="31" customFormat="1" x14ac:dyDescent="0.25">
      <c r="A727" s="12"/>
      <c r="B727" s="12"/>
      <c r="D727" s="13"/>
      <c r="G727" s="32"/>
      <c r="N727" s="32"/>
      <c r="T727" s="13"/>
      <c r="V727" s="33"/>
      <c r="W727" s="13"/>
      <c r="Y727" s="32"/>
      <c r="Z727" s="34"/>
      <c r="AA727" s="32"/>
      <c r="AB727" s="32"/>
      <c r="AC727" s="13"/>
    </row>
    <row r="728" spans="1:29" s="31" customFormat="1" x14ac:dyDescent="0.25">
      <c r="A728" s="12"/>
      <c r="B728" s="12"/>
      <c r="D728" s="13"/>
      <c r="G728" s="32"/>
      <c r="N728" s="32"/>
      <c r="T728" s="13"/>
      <c r="V728" s="33"/>
      <c r="W728" s="13"/>
      <c r="Y728" s="32"/>
      <c r="Z728" s="34"/>
      <c r="AA728" s="32"/>
      <c r="AB728" s="32"/>
      <c r="AC728" s="13"/>
    </row>
    <row r="729" spans="1:29" s="31" customFormat="1" x14ac:dyDescent="0.25">
      <c r="A729" s="12"/>
      <c r="B729" s="12"/>
      <c r="D729" s="13"/>
      <c r="G729" s="32"/>
      <c r="N729" s="32"/>
      <c r="T729" s="13"/>
      <c r="V729" s="33"/>
      <c r="W729" s="13"/>
      <c r="Y729" s="32"/>
      <c r="Z729" s="34"/>
      <c r="AA729" s="32"/>
      <c r="AB729" s="32"/>
      <c r="AC729" s="13"/>
    </row>
    <row r="730" spans="1:29" s="31" customFormat="1" x14ac:dyDescent="0.25">
      <c r="A730" s="12"/>
      <c r="B730" s="12"/>
      <c r="D730" s="13"/>
      <c r="G730" s="32"/>
      <c r="N730" s="32"/>
      <c r="T730" s="13"/>
      <c r="V730" s="33"/>
      <c r="W730" s="13"/>
      <c r="Y730" s="32"/>
      <c r="Z730" s="34"/>
      <c r="AA730" s="32"/>
      <c r="AB730" s="32"/>
      <c r="AC730" s="13"/>
    </row>
    <row r="731" spans="1:29" s="31" customFormat="1" x14ac:dyDescent="0.25">
      <c r="A731" s="12"/>
      <c r="B731" s="12"/>
      <c r="D731" s="13"/>
      <c r="G731" s="32"/>
      <c r="N731" s="32"/>
      <c r="T731" s="13"/>
      <c r="V731" s="33"/>
      <c r="W731" s="13"/>
      <c r="Y731" s="32"/>
      <c r="Z731" s="34"/>
      <c r="AA731" s="32"/>
      <c r="AB731" s="32"/>
      <c r="AC731" s="13"/>
    </row>
    <row r="732" spans="1:29" s="31" customFormat="1" x14ac:dyDescent="0.25">
      <c r="A732" s="12"/>
      <c r="B732" s="12"/>
      <c r="D732" s="13"/>
      <c r="G732" s="32"/>
      <c r="N732" s="32"/>
      <c r="T732" s="13"/>
      <c r="V732" s="33"/>
      <c r="W732" s="13"/>
      <c r="Y732" s="32"/>
      <c r="Z732" s="34"/>
      <c r="AA732" s="32"/>
      <c r="AB732" s="32"/>
      <c r="AC732" s="13"/>
    </row>
    <row r="733" spans="1:29" s="31" customFormat="1" x14ac:dyDescent="0.25">
      <c r="A733" s="12"/>
      <c r="B733" s="12"/>
      <c r="D733" s="13"/>
      <c r="G733" s="32"/>
      <c r="N733" s="32"/>
      <c r="T733" s="13"/>
      <c r="V733" s="33"/>
      <c r="W733" s="13"/>
      <c r="Y733" s="32"/>
      <c r="Z733" s="34"/>
      <c r="AA733" s="32"/>
      <c r="AB733" s="32"/>
      <c r="AC733" s="13"/>
    </row>
    <row r="734" spans="1:29" s="31" customFormat="1" x14ac:dyDescent="0.25">
      <c r="A734" s="12"/>
      <c r="B734" s="12"/>
      <c r="D734" s="13"/>
      <c r="G734" s="32"/>
      <c r="N734" s="32"/>
      <c r="T734" s="13"/>
      <c r="V734" s="33"/>
      <c r="W734" s="13"/>
      <c r="Y734" s="32"/>
      <c r="Z734" s="34"/>
      <c r="AA734" s="32"/>
      <c r="AB734" s="32"/>
      <c r="AC734" s="13"/>
    </row>
    <row r="735" spans="1:29" s="31" customFormat="1" x14ac:dyDescent="0.25">
      <c r="A735" s="12"/>
      <c r="B735" s="12"/>
      <c r="D735" s="13"/>
      <c r="G735" s="32"/>
      <c r="N735" s="32"/>
      <c r="T735" s="13"/>
      <c r="V735" s="33"/>
      <c r="W735" s="13"/>
      <c r="Y735" s="32"/>
      <c r="Z735" s="34"/>
      <c r="AA735" s="32"/>
      <c r="AB735" s="32"/>
      <c r="AC735" s="13"/>
    </row>
    <row r="736" spans="1:29" s="31" customFormat="1" x14ac:dyDescent="0.25">
      <c r="A736" s="12"/>
      <c r="B736" s="12"/>
      <c r="D736" s="13"/>
      <c r="G736" s="32"/>
      <c r="N736" s="32"/>
      <c r="T736" s="13"/>
      <c r="V736" s="33"/>
      <c r="W736" s="13"/>
      <c r="Y736" s="32"/>
      <c r="Z736" s="34"/>
      <c r="AA736" s="32"/>
      <c r="AB736" s="32"/>
      <c r="AC736" s="13"/>
    </row>
    <row r="737" spans="1:29" s="31" customFormat="1" x14ac:dyDescent="0.25">
      <c r="A737" s="12"/>
      <c r="B737" s="12"/>
      <c r="D737" s="13"/>
      <c r="G737" s="32"/>
      <c r="N737" s="32"/>
      <c r="T737" s="13"/>
      <c r="V737" s="33"/>
      <c r="W737" s="13"/>
      <c r="Y737" s="32"/>
      <c r="Z737" s="34"/>
      <c r="AA737" s="32"/>
      <c r="AB737" s="32"/>
      <c r="AC737" s="13"/>
    </row>
    <row r="738" spans="1:29" s="31" customFormat="1" x14ac:dyDescent="0.25">
      <c r="A738" s="12"/>
      <c r="B738" s="12"/>
      <c r="D738" s="13"/>
      <c r="G738" s="32"/>
      <c r="N738" s="32"/>
      <c r="T738" s="13"/>
      <c r="V738" s="33"/>
      <c r="W738" s="13"/>
      <c r="Y738" s="32"/>
      <c r="Z738" s="34"/>
      <c r="AA738" s="32"/>
      <c r="AB738" s="32"/>
      <c r="AC738" s="13"/>
    </row>
    <row r="739" spans="1:29" s="31" customFormat="1" x14ac:dyDescent="0.25">
      <c r="A739" s="12"/>
      <c r="B739" s="12"/>
      <c r="D739" s="13"/>
      <c r="G739" s="32"/>
      <c r="N739" s="32"/>
      <c r="T739" s="13"/>
      <c r="V739" s="33"/>
      <c r="W739" s="13"/>
      <c r="Y739" s="32"/>
      <c r="Z739" s="34"/>
      <c r="AA739" s="32"/>
      <c r="AB739" s="32"/>
      <c r="AC739" s="13"/>
    </row>
    <row r="740" spans="1:29" s="31" customFormat="1" x14ac:dyDescent="0.25">
      <c r="A740" s="12"/>
      <c r="B740" s="12"/>
      <c r="D740" s="13"/>
      <c r="G740" s="32"/>
      <c r="N740" s="32"/>
      <c r="T740" s="13"/>
      <c r="V740" s="33"/>
      <c r="W740" s="13"/>
      <c r="Y740" s="32"/>
      <c r="Z740" s="34"/>
      <c r="AA740" s="32"/>
      <c r="AB740" s="32"/>
      <c r="AC740" s="13"/>
    </row>
    <row r="741" spans="1:29" s="31" customFormat="1" x14ac:dyDescent="0.25">
      <c r="A741" s="12"/>
      <c r="B741" s="12"/>
      <c r="D741" s="13"/>
      <c r="G741" s="32"/>
      <c r="N741" s="32"/>
      <c r="T741" s="13"/>
      <c r="V741" s="33"/>
      <c r="W741" s="13"/>
      <c r="Y741" s="32"/>
      <c r="Z741" s="34"/>
      <c r="AA741" s="32"/>
      <c r="AB741" s="32"/>
      <c r="AC741" s="13"/>
    </row>
    <row r="742" spans="1:29" s="31" customFormat="1" x14ac:dyDescent="0.25">
      <c r="A742" s="12"/>
      <c r="B742" s="12"/>
      <c r="D742" s="13"/>
      <c r="G742" s="32"/>
      <c r="N742" s="32"/>
      <c r="T742" s="13"/>
      <c r="V742" s="33"/>
      <c r="W742" s="13"/>
      <c r="Y742" s="32"/>
      <c r="Z742" s="34"/>
      <c r="AA742" s="32"/>
      <c r="AB742" s="32"/>
      <c r="AC742" s="13"/>
    </row>
    <row r="743" spans="1:29" s="31" customFormat="1" x14ac:dyDescent="0.25">
      <c r="A743" s="12"/>
      <c r="B743" s="12"/>
      <c r="D743" s="13"/>
      <c r="G743" s="32"/>
      <c r="N743" s="32"/>
      <c r="T743" s="13"/>
      <c r="V743" s="33"/>
      <c r="W743" s="13"/>
      <c r="Y743" s="32"/>
      <c r="Z743" s="34"/>
      <c r="AA743" s="32"/>
      <c r="AB743" s="32"/>
      <c r="AC743" s="13"/>
    </row>
    <row r="744" spans="1:29" s="31" customFormat="1" x14ac:dyDescent="0.25">
      <c r="A744" s="12"/>
      <c r="B744" s="12"/>
      <c r="D744" s="13"/>
      <c r="G744" s="32"/>
      <c r="N744" s="32"/>
      <c r="T744" s="13"/>
      <c r="V744" s="33"/>
      <c r="W744" s="13"/>
      <c r="Y744" s="32"/>
      <c r="Z744" s="34"/>
      <c r="AA744" s="32"/>
      <c r="AB744" s="32"/>
      <c r="AC744" s="13"/>
    </row>
    <row r="745" spans="1:29" s="31" customFormat="1" x14ac:dyDescent="0.25">
      <c r="A745" s="12"/>
      <c r="B745" s="12"/>
      <c r="D745" s="13"/>
      <c r="G745" s="32"/>
      <c r="N745" s="32"/>
      <c r="T745" s="13"/>
      <c r="V745" s="33"/>
      <c r="W745" s="13"/>
      <c r="Y745" s="32"/>
      <c r="Z745" s="34"/>
      <c r="AA745" s="32"/>
      <c r="AB745" s="32"/>
      <c r="AC745" s="13"/>
    </row>
    <row r="746" spans="1:29" s="31" customFormat="1" x14ac:dyDescent="0.25">
      <c r="A746" s="12"/>
      <c r="B746" s="12"/>
      <c r="D746" s="13"/>
      <c r="G746" s="32"/>
      <c r="N746" s="32"/>
      <c r="T746" s="13"/>
      <c r="V746" s="33"/>
      <c r="W746" s="13"/>
      <c r="Y746" s="32"/>
      <c r="Z746" s="34"/>
      <c r="AA746" s="32"/>
      <c r="AB746" s="32"/>
      <c r="AC746" s="13"/>
    </row>
    <row r="747" spans="1:29" s="31" customFormat="1" x14ac:dyDescent="0.25">
      <c r="A747" s="12"/>
      <c r="B747" s="12"/>
      <c r="D747" s="13"/>
      <c r="G747" s="32"/>
      <c r="N747" s="32"/>
      <c r="T747" s="13"/>
      <c r="V747" s="33"/>
      <c r="W747" s="13"/>
      <c r="Y747" s="32"/>
      <c r="Z747" s="34"/>
      <c r="AA747" s="32"/>
      <c r="AB747" s="32"/>
      <c r="AC747" s="13"/>
    </row>
    <row r="748" spans="1:29" s="31" customFormat="1" x14ac:dyDescent="0.25">
      <c r="A748" s="12"/>
      <c r="B748" s="12"/>
      <c r="D748" s="13"/>
      <c r="G748" s="32"/>
      <c r="N748" s="32"/>
      <c r="T748" s="13"/>
      <c r="V748" s="33"/>
      <c r="W748" s="13"/>
      <c r="Y748" s="32"/>
      <c r="Z748" s="34"/>
      <c r="AA748" s="32"/>
      <c r="AB748" s="32"/>
      <c r="AC748" s="13"/>
    </row>
    <row r="749" spans="1:29" s="31" customFormat="1" x14ac:dyDescent="0.25">
      <c r="A749" s="12"/>
      <c r="B749" s="12"/>
      <c r="D749" s="13"/>
      <c r="G749" s="32"/>
      <c r="N749" s="32"/>
      <c r="T749" s="13"/>
      <c r="V749" s="33"/>
      <c r="W749" s="13"/>
      <c r="Y749" s="32"/>
      <c r="Z749" s="34"/>
      <c r="AA749" s="32"/>
      <c r="AB749" s="32"/>
      <c r="AC749" s="13"/>
    </row>
    <row r="750" spans="1:29" s="31" customFormat="1" x14ac:dyDescent="0.25">
      <c r="A750" s="12"/>
      <c r="B750" s="12"/>
      <c r="D750" s="13"/>
      <c r="G750" s="32"/>
      <c r="N750" s="32"/>
      <c r="T750" s="13"/>
      <c r="V750" s="33"/>
      <c r="W750" s="13"/>
      <c r="Y750" s="32"/>
      <c r="Z750" s="34"/>
      <c r="AA750" s="32"/>
      <c r="AB750" s="32"/>
      <c r="AC750" s="13"/>
    </row>
    <row r="751" spans="1:29" s="31" customFormat="1" x14ac:dyDescent="0.25">
      <c r="A751" s="12"/>
      <c r="B751" s="12"/>
      <c r="D751" s="13"/>
      <c r="G751" s="32"/>
      <c r="N751" s="32"/>
      <c r="T751" s="13"/>
      <c r="V751" s="33"/>
      <c r="W751" s="13"/>
      <c r="Y751" s="32"/>
      <c r="Z751" s="34"/>
      <c r="AA751" s="32"/>
      <c r="AB751" s="32"/>
      <c r="AC751" s="13"/>
    </row>
    <row r="752" spans="1:29" s="31" customFormat="1" x14ac:dyDescent="0.25">
      <c r="A752" s="12"/>
      <c r="B752" s="12"/>
      <c r="D752" s="13"/>
      <c r="G752" s="32"/>
      <c r="N752" s="32"/>
      <c r="T752" s="13"/>
      <c r="V752" s="33"/>
      <c r="W752" s="13"/>
      <c r="Y752" s="32"/>
      <c r="Z752" s="34"/>
      <c r="AA752" s="32"/>
      <c r="AB752" s="32"/>
      <c r="AC752" s="13"/>
    </row>
    <row r="753" spans="1:29" s="31" customFormat="1" x14ac:dyDescent="0.25">
      <c r="A753" s="12"/>
      <c r="B753" s="12"/>
      <c r="D753" s="13"/>
      <c r="G753" s="32"/>
      <c r="N753" s="32"/>
      <c r="T753" s="13"/>
      <c r="V753" s="33"/>
      <c r="W753" s="13"/>
      <c r="Y753" s="32"/>
      <c r="Z753" s="34"/>
      <c r="AA753" s="32"/>
      <c r="AB753" s="32"/>
      <c r="AC753" s="13"/>
    </row>
    <row r="754" spans="1:29" s="31" customFormat="1" x14ac:dyDescent="0.25">
      <c r="A754" s="12"/>
      <c r="B754" s="12"/>
      <c r="D754" s="13"/>
      <c r="G754" s="32"/>
      <c r="N754" s="32"/>
      <c r="T754" s="13"/>
      <c r="V754" s="33"/>
      <c r="W754" s="13"/>
      <c r="Y754" s="32"/>
      <c r="Z754" s="34"/>
      <c r="AA754" s="32"/>
      <c r="AB754" s="32"/>
      <c r="AC754" s="13"/>
    </row>
    <row r="755" spans="1:29" s="31" customFormat="1" x14ac:dyDescent="0.25">
      <c r="A755" s="12"/>
      <c r="B755" s="12"/>
      <c r="D755" s="13"/>
      <c r="G755" s="32"/>
      <c r="N755" s="32"/>
      <c r="T755" s="13"/>
      <c r="V755" s="33"/>
      <c r="W755" s="13"/>
      <c r="Y755" s="32"/>
      <c r="Z755" s="34"/>
      <c r="AA755" s="32"/>
      <c r="AB755" s="32"/>
      <c r="AC755" s="13"/>
    </row>
    <row r="756" spans="1:29" s="31" customFormat="1" x14ac:dyDescent="0.25">
      <c r="A756" s="12"/>
      <c r="B756" s="12"/>
      <c r="D756" s="13"/>
      <c r="G756" s="32"/>
      <c r="N756" s="32"/>
      <c r="T756" s="13"/>
      <c r="V756" s="33"/>
      <c r="W756" s="13"/>
      <c r="Y756" s="32"/>
      <c r="Z756" s="34"/>
      <c r="AA756" s="32"/>
      <c r="AB756" s="32"/>
      <c r="AC756" s="13"/>
    </row>
    <row r="757" spans="1:29" s="31" customFormat="1" x14ac:dyDescent="0.25">
      <c r="A757" s="12"/>
      <c r="B757" s="12"/>
      <c r="D757" s="13"/>
      <c r="G757" s="32"/>
      <c r="N757" s="32"/>
      <c r="T757" s="13"/>
      <c r="V757" s="33"/>
      <c r="W757" s="13"/>
      <c r="Y757" s="32"/>
      <c r="Z757" s="34"/>
      <c r="AA757" s="32"/>
      <c r="AB757" s="32"/>
      <c r="AC757" s="13"/>
    </row>
    <row r="758" spans="1:29" s="31" customFormat="1" x14ac:dyDescent="0.25">
      <c r="A758" s="12"/>
      <c r="B758" s="12"/>
      <c r="D758" s="13"/>
      <c r="G758" s="32"/>
      <c r="N758" s="32"/>
      <c r="T758" s="13"/>
      <c r="V758" s="33"/>
      <c r="W758" s="13"/>
      <c r="Y758" s="32"/>
      <c r="Z758" s="34"/>
      <c r="AA758" s="32"/>
      <c r="AB758" s="32"/>
      <c r="AC758" s="13"/>
    </row>
    <row r="759" spans="1:29" s="31" customFormat="1" x14ac:dyDescent="0.25">
      <c r="A759" s="12"/>
      <c r="B759" s="12"/>
      <c r="D759" s="13"/>
      <c r="G759" s="32"/>
      <c r="N759" s="32"/>
      <c r="T759" s="13"/>
      <c r="V759" s="33"/>
      <c r="W759" s="13"/>
      <c r="Y759" s="32"/>
      <c r="Z759" s="34"/>
      <c r="AA759" s="32"/>
      <c r="AB759" s="32"/>
      <c r="AC759" s="13"/>
    </row>
    <row r="760" spans="1:29" s="31" customFormat="1" x14ac:dyDescent="0.25">
      <c r="A760" s="12"/>
      <c r="B760" s="12"/>
      <c r="D760" s="13"/>
      <c r="G760" s="32"/>
      <c r="N760" s="32"/>
      <c r="T760" s="13"/>
      <c r="V760" s="33"/>
      <c r="W760" s="13"/>
      <c r="Y760" s="32"/>
      <c r="Z760" s="34"/>
      <c r="AA760" s="32"/>
      <c r="AB760" s="32"/>
      <c r="AC760" s="13"/>
    </row>
    <row r="761" spans="1:29" s="31" customFormat="1" x14ac:dyDescent="0.25">
      <c r="A761" s="12"/>
      <c r="B761" s="12"/>
      <c r="D761" s="13"/>
      <c r="G761" s="32"/>
      <c r="N761" s="32"/>
      <c r="T761" s="13"/>
      <c r="V761" s="33"/>
      <c r="W761" s="13"/>
      <c r="Y761" s="32"/>
      <c r="Z761" s="34"/>
      <c r="AA761" s="32"/>
      <c r="AB761" s="32"/>
      <c r="AC761" s="13"/>
    </row>
    <row r="762" spans="1:29" s="31" customFormat="1" x14ac:dyDescent="0.25">
      <c r="A762" s="12"/>
      <c r="B762" s="12"/>
      <c r="D762" s="13"/>
      <c r="G762" s="32"/>
      <c r="N762" s="32"/>
      <c r="T762" s="13"/>
      <c r="V762" s="33"/>
      <c r="W762" s="13"/>
      <c r="Y762" s="32"/>
      <c r="Z762" s="34"/>
      <c r="AA762" s="32"/>
      <c r="AB762" s="32"/>
      <c r="AC762" s="13"/>
    </row>
    <row r="763" spans="1:29" s="31" customFormat="1" x14ac:dyDescent="0.25">
      <c r="A763" s="12"/>
      <c r="B763" s="12"/>
      <c r="D763" s="13"/>
      <c r="G763" s="32"/>
      <c r="N763" s="32"/>
      <c r="T763" s="13"/>
      <c r="V763" s="33"/>
      <c r="W763" s="13"/>
      <c r="Y763" s="32"/>
      <c r="Z763" s="34"/>
      <c r="AA763" s="32"/>
      <c r="AB763" s="32"/>
      <c r="AC763" s="13"/>
    </row>
    <row r="764" spans="1:29" s="31" customFormat="1" x14ac:dyDescent="0.25">
      <c r="A764" s="12"/>
      <c r="B764" s="12"/>
      <c r="D764" s="13"/>
      <c r="G764" s="32"/>
      <c r="N764" s="32"/>
      <c r="T764" s="13"/>
      <c r="V764" s="33"/>
      <c r="W764" s="13"/>
      <c r="Y764" s="32"/>
      <c r="Z764" s="34"/>
      <c r="AA764" s="32"/>
      <c r="AB764" s="32"/>
      <c r="AC764" s="13"/>
    </row>
    <row r="765" spans="1:29" s="31" customFormat="1" x14ac:dyDescent="0.25">
      <c r="A765" s="12"/>
      <c r="B765" s="12"/>
      <c r="D765" s="13"/>
      <c r="G765" s="32"/>
      <c r="N765" s="32"/>
      <c r="T765" s="13"/>
      <c r="V765" s="33"/>
      <c r="W765" s="13"/>
      <c r="Y765" s="32"/>
      <c r="Z765" s="34"/>
      <c r="AA765" s="32"/>
      <c r="AB765" s="32"/>
      <c r="AC765" s="13"/>
    </row>
    <row r="766" spans="1:29" s="31" customFormat="1" x14ac:dyDescent="0.25">
      <c r="A766" s="12"/>
      <c r="B766" s="12"/>
      <c r="D766" s="13"/>
      <c r="G766" s="32"/>
      <c r="N766" s="32"/>
      <c r="T766" s="13"/>
      <c r="V766" s="33"/>
      <c r="W766" s="13"/>
      <c r="Y766" s="32"/>
      <c r="Z766" s="34"/>
      <c r="AA766" s="32"/>
      <c r="AB766" s="32"/>
      <c r="AC766" s="13"/>
    </row>
    <row r="767" spans="1:29" s="31" customFormat="1" x14ac:dyDescent="0.25">
      <c r="A767" s="12"/>
      <c r="B767" s="12"/>
      <c r="D767" s="13"/>
      <c r="G767" s="32"/>
      <c r="N767" s="32"/>
      <c r="T767" s="13"/>
      <c r="V767" s="33"/>
      <c r="W767" s="13"/>
      <c r="Y767" s="32"/>
      <c r="Z767" s="34"/>
      <c r="AA767" s="32"/>
      <c r="AB767" s="32"/>
      <c r="AC767" s="13"/>
    </row>
    <row r="768" spans="1:29" s="31" customFormat="1" x14ac:dyDescent="0.25">
      <c r="A768" s="12"/>
      <c r="B768" s="12"/>
      <c r="D768" s="13"/>
      <c r="G768" s="32"/>
      <c r="N768" s="32"/>
      <c r="T768" s="13"/>
      <c r="V768" s="33"/>
      <c r="W768" s="13"/>
      <c r="Y768" s="32"/>
      <c r="Z768" s="34"/>
      <c r="AA768" s="32"/>
      <c r="AB768" s="32"/>
      <c r="AC768" s="13"/>
    </row>
    <row r="769" spans="1:29" s="31" customFormat="1" x14ac:dyDescent="0.25">
      <c r="A769" s="12"/>
      <c r="B769" s="12"/>
      <c r="D769" s="13"/>
      <c r="G769" s="32"/>
      <c r="N769" s="32"/>
      <c r="T769" s="13"/>
      <c r="V769" s="33"/>
      <c r="W769" s="13"/>
      <c r="Y769" s="32"/>
      <c r="Z769" s="34"/>
      <c r="AA769" s="32"/>
      <c r="AB769" s="32"/>
      <c r="AC769" s="13"/>
    </row>
    <row r="770" spans="1:29" s="31" customFormat="1" x14ac:dyDescent="0.25">
      <c r="A770" s="12"/>
      <c r="B770" s="12"/>
      <c r="D770" s="13"/>
      <c r="G770" s="32"/>
      <c r="N770" s="32"/>
      <c r="T770" s="13"/>
      <c r="V770" s="33"/>
      <c r="W770" s="13"/>
      <c r="Y770" s="32"/>
      <c r="Z770" s="34"/>
      <c r="AA770" s="32"/>
      <c r="AB770" s="32"/>
      <c r="AC770" s="13"/>
    </row>
    <row r="771" spans="1:29" s="31" customFormat="1" x14ac:dyDescent="0.25">
      <c r="A771" s="12"/>
      <c r="B771" s="12"/>
      <c r="D771" s="13"/>
      <c r="G771" s="32"/>
      <c r="N771" s="32"/>
      <c r="T771" s="13"/>
      <c r="V771" s="33"/>
      <c r="W771" s="13"/>
      <c r="Y771" s="32"/>
      <c r="Z771" s="34"/>
      <c r="AA771" s="32"/>
      <c r="AB771" s="32"/>
      <c r="AC771" s="13"/>
    </row>
    <row r="772" spans="1:29" s="31" customFormat="1" x14ac:dyDescent="0.25">
      <c r="A772" s="12"/>
      <c r="B772" s="12"/>
      <c r="D772" s="13"/>
      <c r="G772" s="32"/>
      <c r="N772" s="32"/>
      <c r="T772" s="13"/>
      <c r="V772" s="33"/>
      <c r="W772" s="13"/>
      <c r="Y772" s="32"/>
      <c r="Z772" s="34"/>
      <c r="AA772" s="32"/>
      <c r="AB772" s="32"/>
      <c r="AC772" s="13"/>
    </row>
    <row r="773" spans="1:29" s="31" customFormat="1" x14ac:dyDescent="0.25">
      <c r="A773" s="12"/>
      <c r="B773" s="12"/>
      <c r="D773" s="13"/>
      <c r="G773" s="32"/>
      <c r="N773" s="32"/>
      <c r="T773" s="13"/>
      <c r="V773" s="33"/>
      <c r="W773" s="13"/>
      <c r="Y773" s="32"/>
      <c r="Z773" s="34"/>
      <c r="AA773" s="32"/>
      <c r="AB773" s="32"/>
      <c r="AC773" s="13"/>
    </row>
    <row r="774" spans="1:29" s="31" customFormat="1" x14ac:dyDescent="0.25">
      <c r="A774" s="12"/>
      <c r="B774" s="12"/>
      <c r="D774" s="13"/>
      <c r="G774" s="32"/>
      <c r="N774" s="32"/>
      <c r="T774" s="13"/>
      <c r="V774" s="33"/>
      <c r="W774" s="13"/>
      <c r="Y774" s="32"/>
      <c r="Z774" s="34"/>
      <c r="AA774" s="32"/>
      <c r="AB774" s="32"/>
      <c r="AC774" s="13"/>
    </row>
    <row r="775" spans="1:29" s="31" customFormat="1" x14ac:dyDescent="0.25">
      <c r="A775" s="12"/>
      <c r="B775" s="12"/>
      <c r="D775" s="13"/>
      <c r="G775" s="32"/>
      <c r="N775" s="32"/>
      <c r="T775" s="13"/>
      <c r="V775" s="33"/>
      <c r="W775" s="13"/>
      <c r="Y775" s="32"/>
      <c r="Z775" s="34"/>
      <c r="AA775" s="32"/>
      <c r="AB775" s="32"/>
      <c r="AC775" s="13"/>
    </row>
    <row r="776" spans="1:29" s="31" customFormat="1" x14ac:dyDescent="0.25">
      <c r="A776" s="12"/>
      <c r="B776" s="12"/>
      <c r="D776" s="13"/>
      <c r="G776" s="32"/>
      <c r="N776" s="32"/>
      <c r="T776" s="13"/>
      <c r="V776" s="33"/>
      <c r="W776" s="13"/>
      <c r="Y776" s="32"/>
      <c r="Z776" s="34"/>
      <c r="AA776" s="32"/>
      <c r="AB776" s="32"/>
      <c r="AC776" s="13"/>
    </row>
    <row r="777" spans="1:29" s="31" customFormat="1" x14ac:dyDescent="0.25">
      <c r="A777" s="12"/>
      <c r="B777" s="12"/>
      <c r="D777" s="13"/>
      <c r="G777" s="32"/>
      <c r="N777" s="32"/>
      <c r="T777" s="13"/>
      <c r="V777" s="33"/>
      <c r="W777" s="13"/>
      <c r="Y777" s="32"/>
      <c r="Z777" s="34"/>
      <c r="AA777" s="32"/>
      <c r="AB777" s="32"/>
      <c r="AC777" s="13"/>
    </row>
    <row r="778" spans="1:29" s="31" customFormat="1" x14ac:dyDescent="0.25">
      <c r="A778" s="12"/>
      <c r="B778" s="12"/>
      <c r="D778" s="13"/>
      <c r="G778" s="32"/>
      <c r="N778" s="32"/>
      <c r="T778" s="13"/>
      <c r="V778" s="33"/>
      <c r="W778" s="13"/>
      <c r="Y778" s="32"/>
      <c r="Z778" s="34"/>
      <c r="AA778" s="32"/>
      <c r="AB778" s="32"/>
      <c r="AC778" s="13"/>
    </row>
    <row r="779" spans="1:29" s="31" customFormat="1" x14ac:dyDescent="0.25">
      <c r="A779" s="12"/>
      <c r="B779" s="12"/>
      <c r="D779" s="13"/>
      <c r="G779" s="32"/>
      <c r="N779" s="32"/>
      <c r="T779" s="13"/>
      <c r="V779" s="33"/>
      <c r="W779" s="13"/>
      <c r="Y779" s="32"/>
      <c r="Z779" s="34"/>
      <c r="AA779" s="32"/>
      <c r="AB779" s="32"/>
      <c r="AC779" s="13"/>
    </row>
    <row r="780" spans="1:29" s="31" customFormat="1" x14ac:dyDescent="0.25">
      <c r="A780" s="12"/>
      <c r="B780" s="12"/>
      <c r="D780" s="13"/>
      <c r="G780" s="32"/>
      <c r="N780" s="32"/>
      <c r="T780" s="13"/>
      <c r="V780" s="33"/>
      <c r="W780" s="13"/>
      <c r="Y780" s="32"/>
      <c r="Z780" s="34"/>
      <c r="AA780" s="32"/>
      <c r="AB780" s="32"/>
      <c r="AC780" s="13"/>
    </row>
    <row r="781" spans="1:29" s="31" customFormat="1" x14ac:dyDescent="0.25">
      <c r="A781" s="12"/>
      <c r="B781" s="12"/>
      <c r="D781" s="13"/>
      <c r="G781" s="32"/>
      <c r="N781" s="32"/>
      <c r="T781" s="13"/>
      <c r="V781" s="33"/>
      <c r="W781" s="13"/>
      <c r="Y781" s="32"/>
      <c r="Z781" s="34"/>
      <c r="AA781" s="32"/>
      <c r="AB781" s="32"/>
      <c r="AC781" s="13"/>
    </row>
    <row r="782" spans="1:29" s="31" customFormat="1" x14ac:dyDescent="0.25">
      <c r="A782" s="12"/>
      <c r="B782" s="12"/>
      <c r="D782" s="13"/>
      <c r="G782" s="32"/>
      <c r="N782" s="32"/>
      <c r="T782" s="13"/>
      <c r="V782" s="33"/>
      <c r="W782" s="13"/>
      <c r="Y782" s="32"/>
      <c r="Z782" s="34"/>
      <c r="AA782" s="32"/>
      <c r="AB782" s="32"/>
      <c r="AC782" s="13"/>
    </row>
    <row r="783" spans="1:29" s="31" customFormat="1" x14ac:dyDescent="0.25">
      <c r="A783" s="12"/>
      <c r="B783" s="12"/>
      <c r="D783" s="13"/>
      <c r="G783" s="32"/>
      <c r="N783" s="32"/>
      <c r="T783" s="13"/>
      <c r="V783" s="33"/>
      <c r="W783" s="13"/>
      <c r="Y783" s="32"/>
      <c r="Z783" s="34"/>
      <c r="AA783" s="32"/>
      <c r="AB783" s="32"/>
      <c r="AC783" s="13"/>
    </row>
    <row r="784" spans="1:29" s="31" customFormat="1" x14ac:dyDescent="0.25">
      <c r="A784" s="12"/>
      <c r="B784" s="12"/>
      <c r="D784" s="13"/>
      <c r="G784" s="32"/>
      <c r="N784" s="32"/>
      <c r="T784" s="13"/>
      <c r="V784" s="33"/>
      <c r="W784" s="13"/>
      <c r="Y784" s="32"/>
      <c r="Z784" s="34"/>
      <c r="AA784" s="32"/>
      <c r="AB784" s="32"/>
      <c r="AC784" s="13"/>
    </row>
    <row r="785" spans="1:29" s="31" customFormat="1" x14ac:dyDescent="0.25">
      <c r="A785" s="12"/>
      <c r="B785" s="12"/>
      <c r="D785" s="13"/>
      <c r="G785" s="32"/>
      <c r="N785" s="32"/>
      <c r="T785" s="13"/>
      <c r="V785" s="33"/>
      <c r="W785" s="13"/>
      <c r="Y785" s="32"/>
      <c r="Z785" s="34"/>
      <c r="AA785" s="32"/>
      <c r="AB785" s="32"/>
      <c r="AC785" s="13"/>
    </row>
    <row r="786" spans="1:29" s="31" customFormat="1" x14ac:dyDescent="0.25">
      <c r="A786" s="12"/>
      <c r="B786" s="12"/>
      <c r="D786" s="13"/>
      <c r="G786" s="32"/>
      <c r="N786" s="32"/>
      <c r="T786" s="13"/>
      <c r="V786" s="33"/>
      <c r="W786" s="13"/>
      <c r="Y786" s="32"/>
      <c r="Z786" s="34"/>
      <c r="AA786" s="32"/>
      <c r="AB786" s="32"/>
      <c r="AC786" s="13"/>
    </row>
    <row r="787" spans="1:29" s="31" customFormat="1" x14ac:dyDescent="0.25">
      <c r="A787" s="12"/>
      <c r="B787" s="12"/>
      <c r="D787" s="13"/>
      <c r="G787" s="32"/>
      <c r="N787" s="32"/>
      <c r="T787" s="13"/>
      <c r="V787" s="33"/>
      <c r="W787" s="13"/>
      <c r="Y787" s="32"/>
      <c r="Z787" s="34"/>
      <c r="AA787" s="32"/>
      <c r="AB787" s="32"/>
      <c r="AC787" s="13"/>
    </row>
    <row r="788" spans="1:29" s="31" customFormat="1" x14ac:dyDescent="0.25">
      <c r="A788" s="12"/>
      <c r="B788" s="12"/>
      <c r="D788" s="13"/>
      <c r="G788" s="32"/>
      <c r="N788" s="32"/>
      <c r="T788" s="13"/>
      <c r="V788" s="33"/>
      <c r="W788" s="13"/>
      <c r="Y788" s="32"/>
      <c r="Z788" s="34"/>
      <c r="AA788" s="32"/>
      <c r="AB788" s="32"/>
      <c r="AC788" s="13"/>
    </row>
    <row r="789" spans="1:29" s="31" customFormat="1" x14ac:dyDescent="0.25">
      <c r="A789" s="12"/>
      <c r="B789" s="12"/>
      <c r="D789" s="13"/>
      <c r="G789" s="32"/>
      <c r="N789" s="32"/>
      <c r="T789" s="13"/>
      <c r="V789" s="33"/>
      <c r="W789" s="13"/>
      <c r="Y789" s="32"/>
      <c r="Z789" s="34"/>
      <c r="AA789" s="32"/>
      <c r="AB789" s="32"/>
      <c r="AC789" s="13"/>
    </row>
    <row r="790" spans="1:29" s="31" customFormat="1" x14ac:dyDescent="0.25">
      <c r="A790" s="12"/>
      <c r="B790" s="12"/>
      <c r="D790" s="13"/>
      <c r="G790" s="32"/>
      <c r="N790" s="32"/>
      <c r="T790" s="13"/>
      <c r="V790" s="33"/>
      <c r="W790" s="13"/>
      <c r="Y790" s="32"/>
      <c r="Z790" s="34"/>
      <c r="AA790" s="32"/>
      <c r="AB790" s="32"/>
      <c r="AC790" s="13"/>
    </row>
    <row r="791" spans="1:29" s="31" customFormat="1" x14ac:dyDescent="0.25">
      <c r="A791" s="12"/>
      <c r="B791" s="12"/>
      <c r="D791" s="13"/>
      <c r="G791" s="32"/>
      <c r="N791" s="32"/>
      <c r="T791" s="13"/>
      <c r="V791" s="33"/>
      <c r="W791" s="13"/>
      <c r="Y791" s="32"/>
      <c r="Z791" s="34"/>
      <c r="AA791" s="32"/>
      <c r="AB791" s="32"/>
      <c r="AC791" s="13"/>
    </row>
    <row r="792" spans="1:29" s="31" customFormat="1" x14ac:dyDescent="0.25">
      <c r="A792" s="12"/>
      <c r="B792" s="12"/>
      <c r="D792" s="13"/>
      <c r="G792" s="32"/>
      <c r="N792" s="32"/>
      <c r="T792" s="13"/>
      <c r="V792" s="33"/>
      <c r="W792" s="13"/>
      <c r="Y792" s="32"/>
      <c r="Z792" s="34"/>
      <c r="AA792" s="32"/>
      <c r="AB792" s="32"/>
      <c r="AC792" s="13"/>
    </row>
    <row r="793" spans="1:29" s="31" customFormat="1" x14ac:dyDescent="0.25">
      <c r="A793" s="12"/>
      <c r="B793" s="12"/>
      <c r="D793" s="13"/>
      <c r="G793" s="32"/>
      <c r="N793" s="32"/>
      <c r="T793" s="13"/>
      <c r="V793" s="33"/>
      <c r="W793" s="13"/>
      <c r="Y793" s="32"/>
      <c r="Z793" s="34"/>
      <c r="AA793" s="32"/>
      <c r="AB793" s="32"/>
      <c r="AC793" s="13"/>
    </row>
    <row r="794" spans="1:29" s="31" customFormat="1" x14ac:dyDescent="0.25">
      <c r="A794" s="12"/>
      <c r="B794" s="12"/>
      <c r="D794" s="13"/>
      <c r="G794" s="32"/>
      <c r="N794" s="32"/>
      <c r="T794" s="13"/>
      <c r="V794" s="33"/>
      <c r="W794" s="13"/>
      <c r="Y794" s="32"/>
      <c r="Z794" s="34"/>
      <c r="AA794" s="32"/>
      <c r="AB794" s="32"/>
      <c r="AC794" s="13"/>
    </row>
    <row r="795" spans="1:29" s="31" customFormat="1" x14ac:dyDescent="0.25">
      <c r="A795" s="12"/>
      <c r="B795" s="12"/>
      <c r="D795" s="13"/>
      <c r="G795" s="32"/>
      <c r="N795" s="32"/>
      <c r="T795" s="13"/>
      <c r="V795" s="33"/>
      <c r="W795" s="13"/>
      <c r="Y795" s="32"/>
      <c r="Z795" s="34"/>
      <c r="AA795" s="32"/>
      <c r="AB795" s="32"/>
      <c r="AC795" s="13"/>
    </row>
    <row r="796" spans="1:29" s="31" customFormat="1" x14ac:dyDescent="0.25">
      <c r="A796" s="12"/>
      <c r="B796" s="12"/>
      <c r="D796" s="13"/>
      <c r="G796" s="32"/>
      <c r="N796" s="32"/>
      <c r="T796" s="13"/>
      <c r="V796" s="33"/>
      <c r="W796" s="13"/>
      <c r="Y796" s="32"/>
      <c r="Z796" s="34"/>
      <c r="AA796" s="32"/>
      <c r="AB796" s="32"/>
      <c r="AC796" s="13"/>
    </row>
    <row r="797" spans="1:29" s="31" customFormat="1" x14ac:dyDescent="0.25">
      <c r="A797" s="12"/>
      <c r="B797" s="12"/>
      <c r="D797" s="13"/>
      <c r="G797" s="32"/>
      <c r="N797" s="32"/>
      <c r="T797" s="13"/>
      <c r="V797" s="33"/>
      <c r="W797" s="13"/>
      <c r="Y797" s="32"/>
      <c r="Z797" s="34"/>
      <c r="AA797" s="32"/>
      <c r="AB797" s="32"/>
      <c r="AC797" s="13"/>
    </row>
    <row r="798" spans="1:29" s="31" customFormat="1" x14ac:dyDescent="0.25">
      <c r="A798" s="12"/>
      <c r="B798" s="12"/>
      <c r="D798" s="13"/>
      <c r="G798" s="32"/>
      <c r="N798" s="32"/>
      <c r="T798" s="13"/>
      <c r="V798" s="33"/>
      <c r="W798" s="13"/>
      <c r="Y798" s="32"/>
      <c r="Z798" s="34"/>
      <c r="AA798" s="32"/>
      <c r="AB798" s="32"/>
      <c r="AC798" s="13"/>
    </row>
    <row r="799" spans="1:29" s="31" customFormat="1" x14ac:dyDescent="0.25">
      <c r="A799" s="12"/>
      <c r="B799" s="12"/>
      <c r="D799" s="13"/>
      <c r="G799" s="32"/>
      <c r="N799" s="32"/>
      <c r="T799" s="13"/>
      <c r="V799" s="33"/>
      <c r="W799" s="13"/>
      <c r="Y799" s="32"/>
      <c r="Z799" s="34"/>
      <c r="AA799" s="32"/>
      <c r="AB799" s="32"/>
      <c r="AC799" s="13"/>
    </row>
    <row r="800" spans="1:29" s="31" customFormat="1" x14ac:dyDescent="0.25">
      <c r="A800" s="12"/>
      <c r="B800" s="12"/>
      <c r="D800" s="13"/>
      <c r="G800" s="32"/>
      <c r="N800" s="32"/>
      <c r="T800" s="13"/>
      <c r="V800" s="33"/>
      <c r="W800" s="13"/>
      <c r="Y800" s="32"/>
      <c r="Z800" s="34"/>
      <c r="AA800" s="32"/>
      <c r="AB800" s="32"/>
      <c r="AC800" s="13"/>
    </row>
    <row r="801" spans="1:29" s="31" customFormat="1" x14ac:dyDescent="0.25">
      <c r="A801" s="12"/>
      <c r="B801" s="12"/>
      <c r="D801" s="13"/>
      <c r="G801" s="32"/>
      <c r="N801" s="32"/>
      <c r="T801" s="13"/>
      <c r="V801" s="33"/>
      <c r="W801" s="13"/>
      <c r="Y801" s="32"/>
      <c r="Z801" s="34"/>
      <c r="AA801" s="32"/>
      <c r="AB801" s="32"/>
      <c r="AC801" s="13"/>
    </row>
    <row r="802" spans="1:29" s="31" customFormat="1" x14ac:dyDescent="0.25">
      <c r="A802" s="12"/>
      <c r="B802" s="12"/>
      <c r="D802" s="13"/>
      <c r="G802" s="32"/>
      <c r="N802" s="32"/>
      <c r="T802" s="13"/>
      <c r="V802" s="33"/>
      <c r="W802" s="13"/>
      <c r="Y802" s="32"/>
      <c r="Z802" s="34"/>
      <c r="AA802" s="32"/>
      <c r="AB802" s="32"/>
      <c r="AC802" s="13"/>
    </row>
    <row r="803" spans="1:29" s="31" customFormat="1" x14ac:dyDescent="0.25">
      <c r="A803" s="12"/>
      <c r="B803" s="12"/>
      <c r="D803" s="13"/>
      <c r="G803" s="32"/>
      <c r="N803" s="32"/>
      <c r="T803" s="13"/>
      <c r="V803" s="33"/>
      <c r="W803" s="13"/>
      <c r="Y803" s="32"/>
      <c r="Z803" s="34"/>
      <c r="AA803" s="32"/>
      <c r="AB803" s="32"/>
      <c r="AC803" s="13"/>
    </row>
    <row r="804" spans="1:29" s="31" customFormat="1" x14ac:dyDescent="0.25">
      <c r="A804" s="12"/>
      <c r="B804" s="12"/>
      <c r="D804" s="13"/>
      <c r="G804" s="32"/>
      <c r="N804" s="32"/>
      <c r="T804" s="13"/>
      <c r="V804" s="33"/>
      <c r="W804" s="13"/>
      <c r="Y804" s="32"/>
      <c r="Z804" s="34"/>
      <c r="AA804" s="32"/>
      <c r="AB804" s="32"/>
      <c r="AC804" s="13"/>
    </row>
    <row r="805" spans="1:29" s="31" customFormat="1" x14ac:dyDescent="0.25">
      <c r="A805" s="12"/>
      <c r="B805" s="12"/>
      <c r="D805" s="13"/>
      <c r="G805" s="32"/>
      <c r="N805" s="32"/>
      <c r="T805" s="13"/>
      <c r="V805" s="33"/>
      <c r="W805" s="13"/>
      <c r="Y805" s="32"/>
      <c r="Z805" s="34"/>
      <c r="AA805" s="32"/>
      <c r="AB805" s="32"/>
      <c r="AC805" s="13"/>
    </row>
    <row r="806" spans="1:29" s="31" customFormat="1" x14ac:dyDescent="0.25">
      <c r="A806" s="12"/>
      <c r="B806" s="12"/>
      <c r="D806" s="13"/>
      <c r="G806" s="32"/>
      <c r="N806" s="32"/>
      <c r="T806" s="13"/>
      <c r="V806" s="33"/>
      <c r="W806" s="13"/>
      <c r="Y806" s="32"/>
      <c r="Z806" s="34"/>
      <c r="AA806" s="32"/>
      <c r="AB806" s="32"/>
      <c r="AC806" s="13"/>
    </row>
    <row r="807" spans="1:29" s="31" customFormat="1" x14ac:dyDescent="0.25">
      <c r="A807" s="12"/>
      <c r="B807" s="12"/>
      <c r="D807" s="13"/>
      <c r="G807" s="32"/>
      <c r="N807" s="32"/>
      <c r="T807" s="13"/>
      <c r="V807" s="33"/>
      <c r="W807" s="13"/>
      <c r="Y807" s="32"/>
      <c r="Z807" s="34"/>
      <c r="AA807" s="32"/>
      <c r="AB807" s="32"/>
      <c r="AC807" s="13"/>
    </row>
    <row r="808" spans="1:29" s="31" customFormat="1" x14ac:dyDescent="0.25">
      <c r="A808" s="12"/>
      <c r="B808" s="12"/>
      <c r="D808" s="13"/>
      <c r="G808" s="32"/>
      <c r="N808" s="32"/>
      <c r="T808" s="13"/>
      <c r="V808" s="33"/>
      <c r="W808" s="13"/>
      <c r="Y808" s="32"/>
      <c r="Z808" s="34"/>
      <c r="AA808" s="32"/>
      <c r="AB808" s="32"/>
      <c r="AC808" s="13"/>
    </row>
    <row r="809" spans="1:29" s="31" customFormat="1" x14ac:dyDescent="0.25">
      <c r="A809" s="12"/>
      <c r="B809" s="12"/>
      <c r="D809" s="13"/>
      <c r="G809" s="32"/>
      <c r="N809" s="32"/>
      <c r="T809" s="13"/>
      <c r="V809" s="33"/>
      <c r="W809" s="13"/>
      <c r="Y809" s="32"/>
      <c r="Z809" s="34"/>
      <c r="AA809" s="32"/>
      <c r="AB809" s="32"/>
      <c r="AC809" s="13"/>
    </row>
    <row r="810" spans="1:29" s="31" customFormat="1" x14ac:dyDescent="0.25">
      <c r="A810" s="12"/>
      <c r="B810" s="12"/>
      <c r="D810" s="13"/>
      <c r="G810" s="32"/>
      <c r="N810" s="32"/>
      <c r="T810" s="13"/>
      <c r="V810" s="33"/>
      <c r="W810" s="13"/>
      <c r="Y810" s="32"/>
      <c r="Z810" s="34"/>
      <c r="AA810" s="32"/>
      <c r="AB810" s="32"/>
      <c r="AC810" s="13"/>
    </row>
    <row r="811" spans="1:29" s="31" customFormat="1" x14ac:dyDescent="0.25">
      <c r="A811" s="12"/>
      <c r="B811" s="12"/>
      <c r="D811" s="13"/>
      <c r="G811" s="32"/>
      <c r="N811" s="32"/>
      <c r="T811" s="13"/>
      <c r="V811" s="33"/>
      <c r="W811" s="13"/>
      <c r="Y811" s="32"/>
      <c r="Z811" s="34"/>
      <c r="AA811" s="32"/>
      <c r="AB811" s="32"/>
      <c r="AC811" s="13"/>
    </row>
    <row r="812" spans="1:29" s="31" customFormat="1" x14ac:dyDescent="0.25">
      <c r="A812" s="12"/>
      <c r="B812" s="12"/>
      <c r="D812" s="13"/>
      <c r="G812" s="32"/>
      <c r="N812" s="32"/>
      <c r="T812" s="13"/>
      <c r="V812" s="33"/>
      <c r="W812" s="13"/>
      <c r="Y812" s="32"/>
      <c r="Z812" s="34"/>
      <c r="AA812" s="32"/>
      <c r="AB812" s="32"/>
      <c r="AC812" s="13"/>
    </row>
    <row r="813" spans="1:29" s="31" customFormat="1" x14ac:dyDescent="0.25">
      <c r="A813" s="12"/>
      <c r="B813" s="12"/>
      <c r="D813" s="13"/>
      <c r="G813" s="32"/>
      <c r="N813" s="32"/>
      <c r="T813" s="13"/>
      <c r="V813" s="33"/>
      <c r="W813" s="13"/>
      <c r="Y813" s="32"/>
      <c r="Z813" s="34"/>
      <c r="AA813" s="32"/>
      <c r="AB813" s="32"/>
      <c r="AC813" s="13"/>
    </row>
    <row r="814" spans="1:29" s="31" customFormat="1" x14ac:dyDescent="0.25">
      <c r="A814" s="12"/>
      <c r="B814" s="12"/>
      <c r="D814" s="13"/>
      <c r="G814" s="32"/>
      <c r="N814" s="32"/>
      <c r="T814" s="13"/>
      <c r="V814" s="33"/>
      <c r="W814" s="13"/>
      <c r="Y814" s="32"/>
      <c r="Z814" s="34"/>
      <c r="AA814" s="32"/>
      <c r="AB814" s="32"/>
      <c r="AC814" s="13"/>
    </row>
    <row r="815" spans="1:29" s="31" customFormat="1" x14ac:dyDescent="0.25">
      <c r="A815" s="12"/>
      <c r="B815" s="12"/>
      <c r="D815" s="13"/>
      <c r="G815" s="32"/>
      <c r="N815" s="32"/>
      <c r="T815" s="13"/>
      <c r="V815" s="33"/>
      <c r="W815" s="13"/>
      <c r="Y815" s="32"/>
      <c r="Z815" s="34"/>
      <c r="AA815" s="32"/>
      <c r="AB815" s="32"/>
      <c r="AC815" s="13"/>
    </row>
    <row r="816" spans="1:29" s="31" customFormat="1" x14ac:dyDescent="0.25">
      <c r="A816" s="12"/>
      <c r="B816" s="12"/>
      <c r="D816" s="13"/>
      <c r="G816" s="32"/>
      <c r="N816" s="32"/>
      <c r="T816" s="13"/>
      <c r="V816" s="33"/>
      <c r="W816" s="13"/>
      <c r="Y816" s="32"/>
      <c r="Z816" s="34"/>
      <c r="AA816" s="32"/>
      <c r="AB816" s="32"/>
      <c r="AC816" s="13"/>
    </row>
    <row r="817" spans="1:29" s="31" customFormat="1" x14ac:dyDescent="0.25">
      <c r="A817" s="12"/>
      <c r="B817" s="12"/>
      <c r="D817" s="13"/>
      <c r="G817" s="32"/>
      <c r="N817" s="32"/>
      <c r="T817" s="13"/>
      <c r="V817" s="33"/>
      <c r="W817" s="13"/>
      <c r="Y817" s="32"/>
      <c r="Z817" s="34"/>
      <c r="AA817" s="32"/>
      <c r="AB817" s="32"/>
      <c r="AC817" s="13"/>
    </row>
    <row r="818" spans="1:29" s="31" customFormat="1" x14ac:dyDescent="0.25">
      <c r="A818" s="12"/>
      <c r="B818" s="12"/>
      <c r="D818" s="13"/>
      <c r="G818" s="32"/>
      <c r="N818" s="32"/>
      <c r="T818" s="13"/>
      <c r="V818" s="33"/>
      <c r="W818" s="13"/>
      <c r="Y818" s="32"/>
      <c r="Z818" s="34"/>
      <c r="AA818" s="32"/>
      <c r="AB818" s="32"/>
      <c r="AC818" s="13"/>
    </row>
    <row r="819" spans="1:29" s="31" customFormat="1" x14ac:dyDescent="0.25">
      <c r="A819" s="12"/>
      <c r="B819" s="12"/>
      <c r="D819" s="13"/>
      <c r="G819" s="32"/>
      <c r="N819" s="32"/>
      <c r="T819" s="13"/>
      <c r="V819" s="33"/>
      <c r="W819" s="13"/>
      <c r="Y819" s="32"/>
      <c r="Z819" s="34"/>
      <c r="AA819" s="32"/>
      <c r="AB819" s="32"/>
      <c r="AC819" s="13"/>
    </row>
    <row r="820" spans="1:29" s="31" customFormat="1" x14ac:dyDescent="0.25">
      <c r="A820" s="12"/>
      <c r="B820" s="12"/>
      <c r="D820" s="13"/>
      <c r="G820" s="32"/>
      <c r="N820" s="32"/>
      <c r="T820" s="13"/>
      <c r="V820" s="33"/>
      <c r="W820" s="13"/>
      <c r="Y820" s="32"/>
      <c r="Z820" s="34"/>
      <c r="AA820" s="32"/>
      <c r="AB820" s="32"/>
      <c r="AC820" s="13"/>
    </row>
    <row r="821" spans="1:29" s="31" customFormat="1" x14ac:dyDescent="0.25">
      <c r="A821" s="12"/>
      <c r="B821" s="12"/>
      <c r="D821" s="13"/>
      <c r="G821" s="32"/>
      <c r="N821" s="32"/>
      <c r="T821" s="13"/>
      <c r="V821" s="33"/>
      <c r="W821" s="13"/>
      <c r="Y821" s="32"/>
      <c r="Z821" s="34"/>
      <c r="AA821" s="32"/>
      <c r="AB821" s="32"/>
      <c r="AC821" s="13"/>
    </row>
    <row r="822" spans="1:29" s="31" customFormat="1" x14ac:dyDescent="0.25">
      <c r="A822" s="12"/>
      <c r="B822" s="12"/>
      <c r="D822" s="13"/>
      <c r="G822" s="32"/>
      <c r="N822" s="32"/>
      <c r="T822" s="13"/>
      <c r="V822" s="33"/>
      <c r="W822" s="13"/>
      <c r="Y822" s="32"/>
      <c r="Z822" s="34"/>
      <c r="AA822" s="32"/>
      <c r="AB822" s="32"/>
      <c r="AC822" s="13"/>
    </row>
    <row r="823" spans="1:29" s="31" customFormat="1" x14ac:dyDescent="0.25">
      <c r="A823" s="12"/>
      <c r="B823" s="12"/>
      <c r="D823" s="13"/>
      <c r="G823" s="32"/>
      <c r="N823" s="32"/>
      <c r="T823" s="13"/>
      <c r="V823" s="33"/>
      <c r="W823" s="13"/>
      <c r="Y823" s="32"/>
      <c r="Z823" s="34"/>
      <c r="AA823" s="32"/>
      <c r="AB823" s="32"/>
      <c r="AC823" s="13"/>
    </row>
    <row r="824" spans="1:29" s="31" customFormat="1" x14ac:dyDescent="0.25">
      <c r="A824" s="12"/>
      <c r="B824" s="12"/>
      <c r="D824" s="13"/>
      <c r="G824" s="32"/>
      <c r="N824" s="32"/>
      <c r="T824" s="13"/>
      <c r="V824" s="33"/>
      <c r="W824" s="13"/>
      <c r="Y824" s="32"/>
      <c r="Z824" s="34"/>
      <c r="AA824" s="32"/>
      <c r="AB824" s="32"/>
      <c r="AC824" s="13"/>
    </row>
    <row r="825" spans="1:29" s="31" customFormat="1" x14ac:dyDescent="0.25">
      <c r="A825" s="12"/>
      <c r="B825" s="12"/>
      <c r="D825" s="13"/>
      <c r="G825" s="32"/>
      <c r="N825" s="32"/>
      <c r="T825" s="13"/>
      <c r="V825" s="33"/>
      <c r="W825" s="13"/>
      <c r="Y825" s="32"/>
      <c r="Z825" s="34"/>
      <c r="AA825" s="32"/>
      <c r="AB825" s="32"/>
      <c r="AC825" s="13"/>
    </row>
    <row r="826" spans="1:29" s="31" customFormat="1" x14ac:dyDescent="0.25">
      <c r="A826" s="12"/>
      <c r="B826" s="12"/>
      <c r="D826" s="13"/>
      <c r="G826" s="32"/>
      <c r="N826" s="32"/>
      <c r="T826" s="13"/>
      <c r="V826" s="33"/>
      <c r="W826" s="13"/>
      <c r="Y826" s="32"/>
      <c r="Z826" s="34"/>
      <c r="AA826" s="32"/>
      <c r="AB826" s="32"/>
      <c r="AC826" s="13"/>
    </row>
    <row r="827" spans="1:29" s="31" customFormat="1" x14ac:dyDescent="0.25">
      <c r="A827" s="12"/>
      <c r="B827" s="12"/>
      <c r="D827" s="13"/>
      <c r="G827" s="32"/>
      <c r="N827" s="32"/>
      <c r="T827" s="13"/>
      <c r="V827" s="33"/>
      <c r="W827" s="13"/>
      <c r="Y827" s="32"/>
      <c r="Z827" s="34"/>
      <c r="AA827" s="32"/>
      <c r="AB827" s="32"/>
      <c r="AC827" s="13"/>
    </row>
    <row r="828" spans="1:29" s="31" customFormat="1" x14ac:dyDescent="0.25">
      <c r="A828" s="12"/>
      <c r="B828" s="12"/>
      <c r="D828" s="13"/>
      <c r="G828" s="32"/>
      <c r="N828" s="32"/>
      <c r="T828" s="13"/>
      <c r="V828" s="33"/>
      <c r="W828" s="13"/>
      <c r="Y828" s="32"/>
      <c r="Z828" s="34"/>
      <c r="AA828" s="32"/>
      <c r="AB828" s="32"/>
      <c r="AC828" s="13"/>
    </row>
    <row r="829" spans="1:29" s="31" customFormat="1" x14ac:dyDescent="0.25">
      <c r="A829" s="12"/>
      <c r="B829" s="12"/>
      <c r="D829" s="13"/>
      <c r="G829" s="32"/>
      <c r="N829" s="32"/>
      <c r="T829" s="13"/>
      <c r="V829" s="33"/>
      <c r="W829" s="13"/>
      <c r="Y829" s="32"/>
      <c r="Z829" s="34"/>
      <c r="AA829" s="32"/>
      <c r="AB829" s="32"/>
      <c r="AC829" s="13"/>
    </row>
    <row r="830" spans="1:29" s="31" customFormat="1" x14ac:dyDescent="0.25">
      <c r="A830" s="12"/>
      <c r="B830" s="12"/>
      <c r="D830" s="13"/>
      <c r="G830" s="32"/>
      <c r="N830" s="32"/>
      <c r="T830" s="13"/>
      <c r="V830" s="33"/>
      <c r="W830" s="13"/>
      <c r="Y830" s="32"/>
      <c r="Z830" s="34"/>
      <c r="AA830" s="32"/>
      <c r="AB830" s="32"/>
      <c r="AC830" s="13"/>
    </row>
    <row r="831" spans="1:29" s="31" customFormat="1" x14ac:dyDescent="0.25">
      <c r="A831" s="12"/>
      <c r="B831" s="12"/>
      <c r="D831" s="13"/>
      <c r="G831" s="32"/>
      <c r="N831" s="32"/>
      <c r="T831" s="13"/>
      <c r="V831" s="33"/>
      <c r="W831" s="13"/>
      <c r="Y831" s="32"/>
      <c r="Z831" s="34"/>
      <c r="AA831" s="32"/>
      <c r="AB831" s="32"/>
      <c r="AC831" s="13"/>
    </row>
    <row r="832" spans="1:29" s="31" customFormat="1" x14ac:dyDescent="0.25">
      <c r="A832" s="12"/>
      <c r="B832" s="12"/>
      <c r="D832" s="13"/>
      <c r="G832" s="32"/>
      <c r="N832" s="32"/>
      <c r="T832" s="13"/>
      <c r="V832" s="33"/>
      <c r="W832" s="13"/>
      <c r="Y832" s="32"/>
      <c r="Z832" s="34"/>
      <c r="AA832" s="32"/>
      <c r="AB832" s="32"/>
      <c r="AC832" s="13"/>
    </row>
    <row r="833" spans="1:29" s="31" customFormat="1" x14ac:dyDescent="0.25">
      <c r="A833" s="12"/>
      <c r="B833" s="12"/>
      <c r="D833" s="13"/>
      <c r="G833" s="32"/>
      <c r="N833" s="32"/>
      <c r="T833" s="13"/>
      <c r="V833" s="33"/>
      <c r="W833" s="13"/>
      <c r="Y833" s="32"/>
      <c r="Z833" s="34"/>
      <c r="AA833" s="32"/>
      <c r="AB833" s="32"/>
      <c r="AC833" s="13"/>
    </row>
    <row r="834" spans="1:29" s="31" customFormat="1" x14ac:dyDescent="0.25">
      <c r="A834" s="12"/>
      <c r="B834" s="12"/>
      <c r="D834" s="13"/>
      <c r="G834" s="32"/>
      <c r="N834" s="32"/>
      <c r="T834" s="13"/>
      <c r="V834" s="33"/>
      <c r="W834" s="13"/>
      <c r="Y834" s="32"/>
      <c r="Z834" s="34"/>
      <c r="AA834" s="32"/>
      <c r="AB834" s="32"/>
      <c r="AC834" s="13"/>
    </row>
    <row r="835" spans="1:29" s="31" customFormat="1" x14ac:dyDescent="0.25">
      <c r="A835" s="12"/>
      <c r="B835" s="12"/>
      <c r="D835" s="13"/>
      <c r="G835" s="32"/>
      <c r="N835" s="32"/>
      <c r="T835" s="13"/>
      <c r="V835" s="33"/>
      <c r="W835" s="13"/>
      <c r="Y835" s="32"/>
      <c r="Z835" s="34"/>
      <c r="AA835" s="32"/>
      <c r="AB835" s="32"/>
      <c r="AC835" s="13"/>
    </row>
    <row r="836" spans="1:29" s="31" customFormat="1" x14ac:dyDescent="0.25">
      <c r="A836" s="12"/>
      <c r="B836" s="12"/>
      <c r="D836" s="13"/>
      <c r="G836" s="32"/>
      <c r="N836" s="32"/>
      <c r="T836" s="13"/>
      <c r="V836" s="33"/>
      <c r="W836" s="13"/>
      <c r="Y836" s="32"/>
      <c r="Z836" s="34"/>
      <c r="AA836" s="32"/>
      <c r="AB836" s="32"/>
      <c r="AC836" s="13"/>
    </row>
    <row r="837" spans="1:29" s="31" customFormat="1" x14ac:dyDescent="0.25">
      <c r="A837" s="12"/>
      <c r="B837" s="12"/>
      <c r="D837" s="13"/>
      <c r="G837" s="32"/>
      <c r="N837" s="32"/>
      <c r="T837" s="13"/>
      <c r="V837" s="33"/>
      <c r="W837" s="13"/>
      <c r="Y837" s="32"/>
      <c r="Z837" s="34"/>
      <c r="AA837" s="32"/>
      <c r="AB837" s="32"/>
      <c r="AC837" s="13"/>
    </row>
    <row r="838" spans="1:29" s="31" customFormat="1" x14ac:dyDescent="0.25">
      <c r="A838" s="12"/>
      <c r="B838" s="12"/>
      <c r="D838" s="13"/>
      <c r="G838" s="32"/>
      <c r="N838" s="32"/>
      <c r="T838" s="13"/>
      <c r="V838" s="33"/>
      <c r="W838" s="13"/>
      <c r="Y838" s="32"/>
      <c r="Z838" s="34"/>
      <c r="AA838" s="32"/>
      <c r="AB838" s="32"/>
      <c r="AC838" s="13"/>
    </row>
    <row r="839" spans="1:29" s="31" customFormat="1" x14ac:dyDescent="0.25">
      <c r="A839" s="12"/>
      <c r="B839" s="12"/>
      <c r="D839" s="13"/>
      <c r="G839" s="32"/>
      <c r="N839" s="32"/>
      <c r="T839" s="13"/>
      <c r="V839" s="33"/>
      <c r="W839" s="13"/>
      <c r="Y839" s="32"/>
      <c r="Z839" s="34"/>
      <c r="AA839" s="32"/>
      <c r="AB839" s="32"/>
      <c r="AC839" s="13"/>
    </row>
    <row r="840" spans="1:29" s="31" customFormat="1" x14ac:dyDescent="0.25">
      <c r="A840" s="12"/>
      <c r="B840" s="12"/>
      <c r="D840" s="13"/>
      <c r="G840" s="32"/>
      <c r="N840" s="32"/>
      <c r="T840" s="13"/>
      <c r="V840" s="33"/>
      <c r="W840" s="13"/>
      <c r="Y840" s="32"/>
      <c r="Z840" s="34"/>
      <c r="AA840" s="32"/>
      <c r="AB840" s="32"/>
      <c r="AC840" s="13"/>
    </row>
    <row r="841" spans="1:29" s="31" customFormat="1" x14ac:dyDescent="0.25">
      <c r="A841" s="12"/>
      <c r="B841" s="12"/>
      <c r="D841" s="13"/>
      <c r="G841" s="32"/>
      <c r="N841" s="32"/>
      <c r="T841" s="13"/>
      <c r="V841" s="33"/>
      <c r="W841" s="13"/>
      <c r="Y841" s="32"/>
      <c r="Z841" s="34"/>
      <c r="AA841" s="32"/>
      <c r="AB841" s="32"/>
      <c r="AC841" s="13"/>
    </row>
    <row r="842" spans="1:29" s="31" customFormat="1" x14ac:dyDescent="0.25">
      <c r="A842" s="12"/>
      <c r="B842" s="12"/>
      <c r="D842" s="13"/>
      <c r="G842" s="32"/>
      <c r="N842" s="32"/>
      <c r="T842" s="13"/>
      <c r="V842" s="33"/>
      <c r="W842" s="13"/>
      <c r="Y842" s="32"/>
      <c r="Z842" s="34"/>
      <c r="AA842" s="32"/>
      <c r="AB842" s="32"/>
      <c r="AC842" s="13"/>
    </row>
    <row r="843" spans="1:29" s="31" customFormat="1" x14ac:dyDescent="0.25">
      <c r="A843" s="12"/>
      <c r="B843" s="12"/>
      <c r="D843" s="13"/>
      <c r="G843" s="32"/>
      <c r="N843" s="32"/>
      <c r="T843" s="13"/>
      <c r="V843" s="33"/>
      <c r="W843" s="13"/>
      <c r="Y843" s="32"/>
      <c r="Z843" s="34"/>
      <c r="AA843" s="32"/>
      <c r="AB843" s="32"/>
      <c r="AC843" s="13"/>
    </row>
    <row r="844" spans="1:29" s="31" customFormat="1" x14ac:dyDescent="0.25">
      <c r="A844" s="12"/>
      <c r="B844" s="12"/>
      <c r="D844" s="13"/>
      <c r="G844" s="32"/>
      <c r="N844" s="32"/>
      <c r="T844" s="13"/>
      <c r="V844" s="33"/>
      <c r="W844" s="13"/>
      <c r="Y844" s="32"/>
      <c r="Z844" s="34"/>
      <c r="AA844" s="32"/>
      <c r="AB844" s="32"/>
      <c r="AC844" s="13"/>
    </row>
    <row r="845" spans="1:29" s="31" customFormat="1" x14ac:dyDescent="0.25">
      <c r="A845" s="12"/>
      <c r="B845" s="12"/>
      <c r="D845" s="13"/>
      <c r="G845" s="32"/>
      <c r="N845" s="32"/>
      <c r="T845" s="13"/>
      <c r="V845" s="33"/>
      <c r="W845" s="13"/>
      <c r="Y845" s="32"/>
      <c r="Z845" s="34"/>
      <c r="AA845" s="32"/>
      <c r="AB845" s="32"/>
      <c r="AC845" s="13"/>
    </row>
    <row r="846" spans="1:29" s="31" customFormat="1" x14ac:dyDescent="0.25">
      <c r="A846" s="12"/>
      <c r="B846" s="12"/>
      <c r="D846" s="13"/>
      <c r="G846" s="32"/>
      <c r="N846" s="32"/>
      <c r="T846" s="13"/>
      <c r="V846" s="33"/>
      <c r="W846" s="13"/>
      <c r="Y846" s="32"/>
      <c r="Z846" s="34"/>
      <c r="AA846" s="32"/>
      <c r="AB846" s="32"/>
      <c r="AC846" s="13"/>
    </row>
    <row r="847" spans="1:29" s="31" customFormat="1" x14ac:dyDescent="0.25">
      <c r="A847" s="12"/>
      <c r="B847" s="12"/>
      <c r="D847" s="13"/>
      <c r="G847" s="32"/>
      <c r="N847" s="32"/>
      <c r="T847" s="13"/>
      <c r="V847" s="33"/>
      <c r="W847" s="13"/>
      <c r="Y847" s="32"/>
      <c r="Z847" s="34"/>
      <c r="AA847" s="32"/>
      <c r="AB847" s="32"/>
      <c r="AC847" s="13"/>
    </row>
    <row r="848" spans="1:29" s="31" customFormat="1" x14ac:dyDescent="0.25">
      <c r="A848" s="12"/>
      <c r="B848" s="12"/>
      <c r="D848" s="13"/>
      <c r="G848" s="32"/>
      <c r="N848" s="32"/>
      <c r="T848" s="13"/>
      <c r="V848" s="33"/>
      <c r="W848" s="13"/>
      <c r="Y848" s="32"/>
      <c r="Z848" s="34"/>
      <c r="AA848" s="32"/>
      <c r="AB848" s="32"/>
      <c r="AC848" s="13"/>
    </row>
    <row r="849" spans="1:29" s="31" customFormat="1" x14ac:dyDescent="0.25">
      <c r="A849" s="12"/>
      <c r="B849" s="12"/>
      <c r="D849" s="13"/>
      <c r="G849" s="32"/>
      <c r="N849" s="32"/>
      <c r="T849" s="13"/>
      <c r="V849" s="33"/>
      <c r="W849" s="13"/>
      <c r="Y849" s="32"/>
      <c r="Z849" s="34"/>
      <c r="AA849" s="32"/>
      <c r="AB849" s="32"/>
      <c r="AC849" s="13"/>
    </row>
    <row r="850" spans="1:29" s="31" customFormat="1" x14ac:dyDescent="0.25">
      <c r="A850" s="12"/>
      <c r="B850" s="12"/>
      <c r="D850" s="13"/>
      <c r="G850" s="32"/>
      <c r="N850" s="32"/>
      <c r="T850" s="13"/>
      <c r="V850" s="33"/>
      <c r="W850" s="13"/>
      <c r="Y850" s="32"/>
      <c r="Z850" s="34"/>
      <c r="AA850" s="32"/>
      <c r="AB850" s="32"/>
      <c r="AC850" s="13"/>
    </row>
    <row r="851" spans="1:29" s="31" customFormat="1" x14ac:dyDescent="0.25">
      <c r="A851" s="12"/>
      <c r="B851" s="12"/>
      <c r="D851" s="13"/>
      <c r="G851" s="32"/>
      <c r="N851" s="32"/>
      <c r="T851" s="13"/>
      <c r="V851" s="33"/>
      <c r="W851" s="13"/>
      <c r="Y851" s="32"/>
      <c r="Z851" s="34"/>
      <c r="AA851" s="32"/>
      <c r="AB851" s="32"/>
      <c r="AC851" s="13"/>
    </row>
    <row r="852" spans="1:29" s="31" customFormat="1" x14ac:dyDescent="0.25">
      <c r="A852" s="12"/>
      <c r="B852" s="12"/>
      <c r="D852" s="13"/>
      <c r="G852" s="32"/>
      <c r="N852" s="32"/>
      <c r="T852" s="13"/>
      <c r="V852" s="33"/>
      <c r="W852" s="13"/>
      <c r="Y852" s="32"/>
      <c r="Z852" s="34"/>
      <c r="AA852" s="32"/>
      <c r="AB852" s="32"/>
      <c r="AC852" s="13"/>
    </row>
    <row r="853" spans="1:29" s="31" customFormat="1" x14ac:dyDescent="0.25">
      <c r="A853" s="12"/>
      <c r="B853" s="12"/>
      <c r="D853" s="13"/>
      <c r="G853" s="32"/>
      <c r="N853" s="32"/>
      <c r="T853" s="13"/>
      <c r="V853" s="33"/>
      <c r="W853" s="13"/>
      <c r="Y853" s="32"/>
      <c r="Z853" s="34"/>
      <c r="AA853" s="32"/>
      <c r="AB853" s="32"/>
      <c r="AC853" s="13"/>
    </row>
    <row r="854" spans="1:29" s="31" customFormat="1" x14ac:dyDescent="0.25">
      <c r="A854" s="12"/>
      <c r="B854" s="12"/>
      <c r="D854" s="13"/>
      <c r="G854" s="32"/>
      <c r="N854" s="32"/>
      <c r="T854" s="13"/>
      <c r="V854" s="33"/>
      <c r="W854" s="13"/>
      <c r="Y854" s="32"/>
      <c r="Z854" s="34"/>
      <c r="AA854" s="32"/>
      <c r="AB854" s="32"/>
      <c r="AC854" s="13"/>
    </row>
    <row r="855" spans="1:29" s="31" customFormat="1" x14ac:dyDescent="0.25">
      <c r="A855" s="12"/>
      <c r="B855" s="12"/>
      <c r="D855" s="13"/>
      <c r="G855" s="32"/>
      <c r="N855" s="32"/>
      <c r="T855" s="13"/>
      <c r="V855" s="33"/>
      <c r="W855" s="13"/>
      <c r="Y855" s="32"/>
      <c r="Z855" s="34"/>
      <c r="AA855" s="32"/>
      <c r="AB855" s="32"/>
      <c r="AC855" s="13"/>
    </row>
    <row r="856" spans="1:29" s="31" customFormat="1" x14ac:dyDescent="0.25">
      <c r="A856" s="12"/>
      <c r="B856" s="12"/>
      <c r="D856" s="13"/>
      <c r="G856" s="32"/>
      <c r="N856" s="32"/>
      <c r="T856" s="13"/>
      <c r="V856" s="33"/>
      <c r="W856" s="13"/>
      <c r="Y856" s="32"/>
      <c r="Z856" s="34"/>
      <c r="AA856" s="32"/>
      <c r="AB856" s="32"/>
      <c r="AC856" s="13"/>
    </row>
    <row r="857" spans="1:29" s="31" customFormat="1" x14ac:dyDescent="0.25">
      <c r="A857" s="12"/>
      <c r="B857" s="12"/>
      <c r="D857" s="13"/>
      <c r="G857" s="32"/>
      <c r="N857" s="32"/>
      <c r="T857" s="13"/>
      <c r="V857" s="33"/>
      <c r="W857" s="13"/>
      <c r="Y857" s="32"/>
      <c r="Z857" s="34"/>
      <c r="AA857" s="32"/>
      <c r="AB857" s="32"/>
      <c r="AC857" s="13"/>
    </row>
    <row r="858" spans="1:29" s="31" customFormat="1" x14ac:dyDescent="0.25">
      <c r="A858" s="12"/>
      <c r="B858" s="12"/>
      <c r="D858" s="13"/>
      <c r="G858" s="32"/>
      <c r="N858" s="32"/>
      <c r="T858" s="13"/>
      <c r="V858" s="33"/>
      <c r="W858" s="13"/>
      <c r="Y858" s="32"/>
      <c r="Z858" s="34"/>
      <c r="AA858" s="32"/>
      <c r="AB858" s="32"/>
      <c r="AC858" s="13"/>
    </row>
    <row r="859" spans="1:29" s="31" customFormat="1" x14ac:dyDescent="0.25">
      <c r="A859" s="12"/>
      <c r="B859" s="12"/>
      <c r="D859" s="13"/>
      <c r="G859" s="32"/>
      <c r="N859" s="32"/>
      <c r="T859" s="13"/>
      <c r="V859" s="33"/>
      <c r="W859" s="13"/>
      <c r="Y859" s="32"/>
      <c r="Z859" s="34"/>
      <c r="AA859" s="32"/>
      <c r="AB859" s="32"/>
      <c r="AC859" s="13"/>
    </row>
    <row r="860" spans="1:29" s="31" customFormat="1" x14ac:dyDescent="0.25">
      <c r="A860" s="12"/>
      <c r="B860" s="12"/>
      <c r="D860" s="13"/>
      <c r="G860" s="32"/>
      <c r="N860" s="32"/>
      <c r="T860" s="13"/>
      <c r="V860" s="33"/>
      <c r="W860" s="13"/>
      <c r="Y860" s="32"/>
      <c r="Z860" s="34"/>
      <c r="AA860" s="32"/>
      <c r="AB860" s="32"/>
      <c r="AC860" s="13"/>
    </row>
    <row r="861" spans="1:29" s="31" customFormat="1" x14ac:dyDescent="0.25">
      <c r="A861" s="12"/>
      <c r="B861" s="12"/>
      <c r="D861" s="13"/>
      <c r="G861" s="32"/>
      <c r="N861" s="32"/>
      <c r="T861" s="13"/>
      <c r="V861" s="33"/>
      <c r="W861" s="13"/>
      <c r="Y861" s="32"/>
      <c r="Z861" s="34"/>
      <c r="AA861" s="32"/>
      <c r="AB861" s="32"/>
      <c r="AC861" s="13"/>
    </row>
    <row r="862" spans="1:29" s="31" customFormat="1" x14ac:dyDescent="0.25">
      <c r="A862" s="12"/>
      <c r="B862" s="12"/>
      <c r="D862" s="13"/>
      <c r="G862" s="32"/>
      <c r="N862" s="32"/>
      <c r="T862" s="13"/>
      <c r="V862" s="33"/>
      <c r="W862" s="13"/>
      <c r="Y862" s="32"/>
      <c r="Z862" s="34"/>
      <c r="AA862" s="32"/>
      <c r="AB862" s="32"/>
      <c r="AC862" s="13"/>
    </row>
    <row r="863" spans="1:29" s="31" customFormat="1" x14ac:dyDescent="0.25">
      <c r="A863" s="12"/>
      <c r="B863" s="12"/>
      <c r="D863" s="13"/>
      <c r="G863" s="32"/>
      <c r="N863" s="32"/>
      <c r="T863" s="13"/>
      <c r="V863" s="33"/>
      <c r="W863" s="13"/>
      <c r="Y863" s="32"/>
      <c r="Z863" s="34"/>
      <c r="AA863" s="32"/>
      <c r="AB863" s="32"/>
      <c r="AC863" s="13"/>
    </row>
    <row r="864" spans="1:29" s="31" customFormat="1" x14ac:dyDescent="0.25">
      <c r="A864" s="12"/>
      <c r="B864" s="12"/>
      <c r="D864" s="13"/>
      <c r="G864" s="32"/>
      <c r="N864" s="32"/>
      <c r="T864" s="13"/>
      <c r="V864" s="33"/>
      <c r="W864" s="13"/>
      <c r="Y864" s="32"/>
      <c r="Z864" s="34"/>
      <c r="AA864" s="32"/>
      <c r="AB864" s="32"/>
      <c r="AC864" s="13"/>
    </row>
    <row r="865" spans="1:29" s="31" customFormat="1" x14ac:dyDescent="0.25">
      <c r="A865" s="12"/>
      <c r="B865" s="12"/>
      <c r="D865" s="13"/>
      <c r="G865" s="32"/>
      <c r="N865" s="32"/>
      <c r="T865" s="13"/>
      <c r="V865" s="33"/>
      <c r="W865" s="13"/>
      <c r="Y865" s="32"/>
      <c r="Z865" s="34"/>
      <c r="AA865" s="32"/>
      <c r="AB865" s="32"/>
      <c r="AC865" s="13"/>
    </row>
    <row r="866" spans="1:29" s="31" customFormat="1" x14ac:dyDescent="0.25">
      <c r="A866" s="12"/>
      <c r="B866" s="12"/>
      <c r="D866" s="13"/>
      <c r="G866" s="32"/>
      <c r="N866" s="32"/>
      <c r="T866" s="13"/>
      <c r="V866" s="33"/>
      <c r="W866" s="13"/>
      <c r="Y866" s="32"/>
      <c r="Z866" s="34"/>
      <c r="AA866" s="32"/>
      <c r="AB866" s="32"/>
      <c r="AC866" s="13"/>
    </row>
    <row r="867" spans="1:29" s="31" customFormat="1" x14ac:dyDescent="0.25">
      <c r="A867" s="12"/>
      <c r="B867" s="12"/>
      <c r="D867" s="13"/>
      <c r="G867" s="32"/>
      <c r="N867" s="32"/>
      <c r="T867" s="13"/>
      <c r="V867" s="33"/>
      <c r="W867" s="13"/>
      <c r="Y867" s="32"/>
      <c r="Z867" s="34"/>
      <c r="AA867" s="32"/>
      <c r="AB867" s="32"/>
      <c r="AC867" s="13"/>
    </row>
    <row r="868" spans="1:29" s="31" customFormat="1" x14ac:dyDescent="0.25">
      <c r="A868" s="12"/>
      <c r="B868" s="12"/>
      <c r="D868" s="13"/>
      <c r="G868" s="32"/>
      <c r="N868" s="32"/>
      <c r="T868" s="13"/>
      <c r="V868" s="33"/>
      <c r="W868" s="13"/>
      <c r="Y868" s="32"/>
      <c r="Z868" s="34"/>
      <c r="AA868" s="32"/>
      <c r="AB868" s="32"/>
      <c r="AC868" s="13"/>
    </row>
    <row r="869" spans="1:29" s="31" customFormat="1" x14ac:dyDescent="0.25">
      <c r="A869" s="12"/>
      <c r="B869" s="12"/>
      <c r="D869" s="13"/>
      <c r="G869" s="32"/>
      <c r="N869" s="32"/>
      <c r="T869" s="13"/>
      <c r="V869" s="33"/>
      <c r="W869" s="13"/>
      <c r="Y869" s="32"/>
      <c r="Z869" s="34"/>
      <c r="AA869" s="32"/>
      <c r="AB869" s="32"/>
      <c r="AC869" s="13"/>
    </row>
    <row r="870" spans="1:29" s="31" customFormat="1" x14ac:dyDescent="0.25">
      <c r="A870" s="12"/>
      <c r="B870" s="12"/>
      <c r="D870" s="13"/>
      <c r="G870" s="32"/>
      <c r="N870" s="32"/>
      <c r="T870" s="13"/>
      <c r="V870" s="33"/>
      <c r="W870" s="13"/>
      <c r="Y870" s="32"/>
      <c r="Z870" s="34"/>
      <c r="AA870" s="32"/>
      <c r="AB870" s="32"/>
      <c r="AC870" s="13"/>
    </row>
    <row r="871" spans="1:29" s="31" customFormat="1" x14ac:dyDescent="0.25">
      <c r="A871" s="12"/>
      <c r="B871" s="12"/>
      <c r="D871" s="13"/>
      <c r="G871" s="32"/>
      <c r="N871" s="32"/>
      <c r="T871" s="13"/>
      <c r="V871" s="33"/>
      <c r="W871" s="13"/>
      <c r="Y871" s="32"/>
      <c r="Z871" s="34"/>
      <c r="AA871" s="32"/>
      <c r="AB871" s="32"/>
      <c r="AC871" s="13"/>
    </row>
    <row r="872" spans="1:29" s="31" customFormat="1" x14ac:dyDescent="0.25">
      <c r="A872" s="12"/>
      <c r="B872" s="12"/>
      <c r="D872" s="13"/>
      <c r="G872" s="32"/>
      <c r="N872" s="32"/>
      <c r="T872" s="13"/>
      <c r="V872" s="33"/>
      <c r="W872" s="13"/>
      <c r="Y872" s="32"/>
      <c r="Z872" s="34"/>
      <c r="AA872" s="32"/>
      <c r="AB872" s="32"/>
      <c r="AC872" s="13"/>
    </row>
    <row r="873" spans="1:29" s="31" customFormat="1" x14ac:dyDescent="0.25">
      <c r="A873" s="12"/>
      <c r="B873" s="12"/>
      <c r="D873" s="13"/>
      <c r="G873" s="32"/>
      <c r="N873" s="32"/>
      <c r="T873" s="13"/>
      <c r="V873" s="33"/>
      <c r="W873" s="13"/>
      <c r="Y873" s="32"/>
      <c r="Z873" s="34"/>
      <c r="AA873" s="32"/>
      <c r="AB873" s="32"/>
      <c r="AC873" s="13"/>
    </row>
    <row r="874" spans="1:29" s="31" customFormat="1" x14ac:dyDescent="0.25">
      <c r="A874" s="12"/>
      <c r="B874" s="12"/>
      <c r="D874" s="13"/>
      <c r="G874" s="32"/>
      <c r="N874" s="32"/>
      <c r="T874" s="13"/>
      <c r="V874" s="33"/>
      <c r="W874" s="13"/>
      <c r="Y874" s="32"/>
      <c r="Z874" s="34"/>
      <c r="AA874" s="32"/>
      <c r="AB874" s="32"/>
      <c r="AC874" s="13"/>
    </row>
    <row r="875" spans="1:29" s="31" customFormat="1" x14ac:dyDescent="0.25">
      <c r="A875" s="12"/>
      <c r="B875" s="12"/>
      <c r="D875" s="13"/>
      <c r="G875" s="32"/>
      <c r="N875" s="32"/>
      <c r="T875" s="13"/>
      <c r="V875" s="33"/>
      <c r="W875" s="13"/>
      <c r="Y875" s="32"/>
      <c r="Z875" s="34"/>
      <c r="AA875" s="32"/>
      <c r="AB875" s="32"/>
      <c r="AC875" s="13"/>
    </row>
    <row r="876" spans="1:29" s="31" customFormat="1" x14ac:dyDescent="0.25">
      <c r="A876" s="12"/>
      <c r="B876" s="12"/>
      <c r="D876" s="13"/>
      <c r="G876" s="32"/>
      <c r="N876" s="32"/>
      <c r="T876" s="13"/>
      <c r="V876" s="33"/>
      <c r="W876" s="13"/>
      <c r="Y876" s="32"/>
      <c r="Z876" s="34"/>
      <c r="AA876" s="32"/>
      <c r="AB876" s="32"/>
      <c r="AC876" s="13"/>
    </row>
    <row r="877" spans="1:29" s="31" customFormat="1" x14ac:dyDescent="0.25">
      <c r="A877" s="12"/>
      <c r="B877" s="12"/>
      <c r="D877" s="13"/>
      <c r="G877" s="32"/>
      <c r="N877" s="32"/>
      <c r="T877" s="13"/>
      <c r="V877" s="33"/>
      <c r="W877" s="13"/>
      <c r="Y877" s="32"/>
      <c r="Z877" s="34"/>
      <c r="AA877" s="32"/>
      <c r="AB877" s="32"/>
      <c r="AC877" s="13"/>
    </row>
    <row r="878" spans="1:29" s="31" customFormat="1" x14ac:dyDescent="0.25">
      <c r="A878" s="12"/>
      <c r="B878" s="12"/>
      <c r="D878" s="13"/>
      <c r="G878" s="32"/>
      <c r="N878" s="32"/>
      <c r="T878" s="13"/>
      <c r="V878" s="33"/>
      <c r="W878" s="13"/>
      <c r="Y878" s="32"/>
      <c r="Z878" s="34"/>
      <c r="AA878" s="32"/>
      <c r="AB878" s="32"/>
      <c r="AC878" s="13"/>
    </row>
    <row r="879" spans="1:29" s="31" customFormat="1" x14ac:dyDescent="0.25">
      <c r="A879" s="12"/>
      <c r="B879" s="12"/>
      <c r="D879" s="13"/>
      <c r="G879" s="32"/>
      <c r="N879" s="32"/>
      <c r="T879" s="13"/>
      <c r="V879" s="33"/>
      <c r="W879" s="13"/>
      <c r="Y879" s="32"/>
      <c r="Z879" s="34"/>
      <c r="AA879" s="32"/>
      <c r="AB879" s="32"/>
      <c r="AC879" s="13"/>
    </row>
    <row r="880" spans="1:29" s="31" customFormat="1" x14ac:dyDescent="0.25">
      <c r="A880" s="12"/>
      <c r="B880" s="12"/>
      <c r="D880" s="13"/>
      <c r="G880" s="32"/>
      <c r="N880" s="32"/>
      <c r="T880" s="13"/>
      <c r="V880" s="33"/>
      <c r="W880" s="13"/>
      <c r="Y880" s="32"/>
      <c r="Z880" s="34"/>
      <c r="AA880" s="32"/>
      <c r="AB880" s="32"/>
      <c r="AC880" s="13"/>
    </row>
    <row r="881" spans="1:29" s="31" customFormat="1" x14ac:dyDescent="0.25">
      <c r="A881" s="12"/>
      <c r="B881" s="12"/>
      <c r="D881" s="13"/>
      <c r="G881" s="32"/>
      <c r="N881" s="32"/>
      <c r="T881" s="13"/>
      <c r="V881" s="33"/>
      <c r="W881" s="13"/>
      <c r="Y881" s="32"/>
      <c r="Z881" s="34"/>
      <c r="AA881" s="32"/>
      <c r="AB881" s="32"/>
      <c r="AC881" s="13"/>
    </row>
    <row r="882" spans="1:29" s="31" customFormat="1" x14ac:dyDescent="0.25">
      <c r="A882" s="12"/>
      <c r="B882" s="12"/>
      <c r="D882" s="13"/>
      <c r="G882" s="32"/>
      <c r="N882" s="32"/>
      <c r="T882" s="13"/>
      <c r="V882" s="33"/>
      <c r="W882" s="13"/>
      <c r="Y882" s="32"/>
      <c r="Z882" s="34"/>
      <c r="AA882" s="32"/>
      <c r="AB882" s="32"/>
      <c r="AC882" s="13"/>
    </row>
    <row r="883" spans="1:29" s="31" customFormat="1" x14ac:dyDescent="0.25">
      <c r="A883" s="12"/>
      <c r="B883" s="12"/>
      <c r="D883" s="13"/>
      <c r="G883" s="32"/>
      <c r="N883" s="32"/>
      <c r="T883" s="13"/>
      <c r="V883" s="33"/>
      <c r="W883" s="13"/>
      <c r="Y883" s="32"/>
      <c r="Z883" s="34"/>
      <c r="AA883" s="32"/>
      <c r="AB883" s="32"/>
      <c r="AC883" s="13"/>
    </row>
    <row r="884" spans="1:29" s="31" customFormat="1" x14ac:dyDescent="0.25">
      <c r="A884" s="12"/>
      <c r="B884" s="12"/>
      <c r="D884" s="13"/>
      <c r="G884" s="32"/>
      <c r="N884" s="32"/>
      <c r="T884" s="13"/>
      <c r="V884" s="33"/>
      <c r="W884" s="13"/>
      <c r="Y884" s="32"/>
      <c r="Z884" s="34"/>
      <c r="AA884" s="32"/>
      <c r="AB884" s="32"/>
      <c r="AC884" s="13"/>
    </row>
    <row r="885" spans="1:29" s="31" customFormat="1" x14ac:dyDescent="0.25">
      <c r="A885" s="12"/>
      <c r="B885" s="12"/>
      <c r="D885" s="13"/>
      <c r="G885" s="32"/>
      <c r="N885" s="32"/>
      <c r="T885" s="13"/>
      <c r="V885" s="33"/>
      <c r="W885" s="13"/>
      <c r="Y885" s="32"/>
      <c r="Z885" s="34"/>
      <c r="AA885" s="32"/>
      <c r="AB885" s="32"/>
      <c r="AC885" s="13"/>
    </row>
    <row r="886" spans="1:29" s="31" customFormat="1" x14ac:dyDescent="0.25">
      <c r="A886" s="12"/>
      <c r="B886" s="12"/>
      <c r="D886" s="13"/>
      <c r="G886" s="32"/>
      <c r="N886" s="32"/>
      <c r="T886" s="13"/>
      <c r="V886" s="33"/>
      <c r="W886" s="13"/>
      <c r="Y886" s="32"/>
      <c r="Z886" s="34"/>
      <c r="AA886" s="32"/>
      <c r="AB886" s="32"/>
      <c r="AC886" s="13"/>
    </row>
    <row r="887" spans="1:29" s="31" customFormat="1" x14ac:dyDescent="0.25">
      <c r="A887" s="12"/>
      <c r="B887" s="12"/>
      <c r="D887" s="13"/>
      <c r="G887" s="32"/>
      <c r="N887" s="32"/>
      <c r="T887" s="13"/>
      <c r="V887" s="33"/>
      <c r="W887" s="13"/>
      <c r="Y887" s="32"/>
      <c r="Z887" s="34"/>
      <c r="AA887" s="32"/>
      <c r="AB887" s="32"/>
      <c r="AC887" s="13"/>
    </row>
    <row r="888" spans="1:29" s="31" customFormat="1" x14ac:dyDescent="0.25">
      <c r="A888" s="12"/>
      <c r="B888" s="12"/>
      <c r="D888" s="13"/>
      <c r="G888" s="32"/>
      <c r="N888" s="32"/>
      <c r="T888" s="13"/>
      <c r="V888" s="33"/>
      <c r="W888" s="13"/>
      <c r="Y888" s="32"/>
      <c r="Z888" s="34"/>
      <c r="AA888" s="32"/>
      <c r="AB888" s="32"/>
      <c r="AC888" s="13"/>
    </row>
    <row r="889" spans="1:29" s="31" customFormat="1" x14ac:dyDescent="0.25">
      <c r="A889" s="12"/>
      <c r="B889" s="12"/>
      <c r="D889" s="13"/>
      <c r="G889" s="32"/>
      <c r="N889" s="32"/>
      <c r="T889" s="13"/>
      <c r="V889" s="33"/>
      <c r="W889" s="13"/>
      <c r="Y889" s="32"/>
      <c r="Z889" s="34"/>
      <c r="AA889" s="32"/>
      <c r="AB889" s="32"/>
      <c r="AC889" s="13"/>
    </row>
    <row r="890" spans="1:29" s="31" customFormat="1" x14ac:dyDescent="0.25">
      <c r="A890" s="12"/>
      <c r="B890" s="12"/>
      <c r="D890" s="13"/>
      <c r="G890" s="32"/>
      <c r="N890" s="32"/>
      <c r="T890" s="13"/>
      <c r="V890" s="33"/>
      <c r="W890" s="13"/>
      <c r="Y890" s="32"/>
      <c r="Z890" s="34"/>
      <c r="AA890" s="32"/>
      <c r="AB890" s="32"/>
      <c r="AC890" s="13"/>
    </row>
    <row r="891" spans="1:29" s="31" customFormat="1" x14ac:dyDescent="0.25">
      <c r="A891" s="12"/>
      <c r="B891" s="12"/>
      <c r="D891" s="13"/>
      <c r="G891" s="32"/>
      <c r="N891" s="32"/>
      <c r="T891" s="13"/>
      <c r="V891" s="33"/>
      <c r="W891" s="13"/>
      <c r="Y891" s="32"/>
      <c r="Z891" s="34"/>
      <c r="AA891" s="32"/>
      <c r="AB891" s="32"/>
      <c r="AC891" s="13"/>
    </row>
    <row r="892" spans="1:29" s="31" customFormat="1" x14ac:dyDescent="0.25">
      <c r="A892" s="12"/>
      <c r="B892" s="12"/>
      <c r="D892" s="13"/>
      <c r="G892" s="32"/>
      <c r="N892" s="32"/>
      <c r="T892" s="13"/>
      <c r="V892" s="33"/>
      <c r="W892" s="13"/>
      <c r="Y892" s="32"/>
      <c r="Z892" s="34"/>
      <c r="AA892" s="32"/>
      <c r="AB892" s="32"/>
      <c r="AC892" s="13"/>
    </row>
    <row r="893" spans="1:29" s="31" customFormat="1" x14ac:dyDescent="0.25">
      <c r="A893" s="12"/>
      <c r="B893" s="12"/>
      <c r="D893" s="13"/>
      <c r="G893" s="32"/>
      <c r="N893" s="32"/>
      <c r="T893" s="13"/>
      <c r="V893" s="33"/>
      <c r="W893" s="13"/>
      <c r="Y893" s="32"/>
      <c r="Z893" s="34"/>
      <c r="AA893" s="32"/>
      <c r="AB893" s="32"/>
      <c r="AC893" s="13"/>
    </row>
    <row r="894" spans="1:29" s="31" customFormat="1" x14ac:dyDescent="0.25">
      <c r="A894" s="12"/>
      <c r="B894" s="12"/>
      <c r="D894" s="13"/>
      <c r="G894" s="32"/>
      <c r="N894" s="32"/>
      <c r="T894" s="13"/>
      <c r="V894" s="33"/>
      <c r="W894" s="13"/>
      <c r="Y894" s="32"/>
      <c r="Z894" s="34"/>
      <c r="AA894" s="32"/>
      <c r="AB894" s="32"/>
      <c r="AC894" s="13"/>
    </row>
    <row r="895" spans="1:29" s="31" customFormat="1" x14ac:dyDescent="0.25">
      <c r="A895" s="12"/>
      <c r="B895" s="12"/>
      <c r="D895" s="13"/>
      <c r="G895" s="32"/>
      <c r="N895" s="32"/>
      <c r="T895" s="13"/>
      <c r="V895" s="33"/>
      <c r="W895" s="13"/>
      <c r="Y895" s="32"/>
      <c r="Z895" s="34"/>
      <c r="AA895" s="32"/>
      <c r="AB895" s="32"/>
      <c r="AC895" s="13"/>
    </row>
    <row r="896" spans="1:29" s="31" customFormat="1" x14ac:dyDescent="0.25">
      <c r="A896" s="12"/>
      <c r="B896" s="12"/>
      <c r="D896" s="13"/>
      <c r="G896" s="32"/>
      <c r="N896" s="32"/>
      <c r="T896" s="13"/>
      <c r="V896" s="33"/>
      <c r="W896" s="13"/>
      <c r="Y896" s="32"/>
      <c r="Z896" s="34"/>
      <c r="AA896" s="32"/>
      <c r="AB896" s="32"/>
      <c r="AC896" s="13"/>
    </row>
    <row r="897" spans="1:29" s="31" customFormat="1" x14ac:dyDescent="0.25">
      <c r="A897" s="12"/>
      <c r="B897" s="12"/>
      <c r="D897" s="13"/>
      <c r="G897" s="32"/>
      <c r="N897" s="32"/>
      <c r="T897" s="13"/>
      <c r="V897" s="33"/>
      <c r="W897" s="13"/>
      <c r="Y897" s="32"/>
      <c r="Z897" s="34"/>
      <c r="AA897" s="32"/>
      <c r="AB897" s="32"/>
      <c r="AC897" s="13"/>
    </row>
    <row r="898" spans="1:29" s="31" customFormat="1" x14ac:dyDescent="0.25">
      <c r="A898" s="12"/>
      <c r="B898" s="12"/>
      <c r="D898" s="13"/>
      <c r="G898" s="32"/>
      <c r="N898" s="32"/>
      <c r="T898" s="13"/>
      <c r="V898" s="33"/>
      <c r="W898" s="13"/>
      <c r="Y898" s="32"/>
      <c r="Z898" s="34"/>
      <c r="AA898" s="32"/>
      <c r="AB898" s="32"/>
      <c r="AC898" s="13"/>
    </row>
    <row r="899" spans="1:29" s="31" customFormat="1" x14ac:dyDescent="0.25">
      <c r="A899" s="12"/>
      <c r="B899" s="12"/>
      <c r="D899" s="13"/>
      <c r="G899" s="32"/>
      <c r="N899" s="32"/>
      <c r="T899" s="13"/>
      <c r="V899" s="33"/>
      <c r="W899" s="13"/>
      <c r="Y899" s="32"/>
      <c r="Z899" s="34"/>
      <c r="AA899" s="32"/>
      <c r="AB899" s="32"/>
      <c r="AC899" s="13"/>
    </row>
    <row r="900" spans="1:29" s="31" customFormat="1" x14ac:dyDescent="0.25">
      <c r="A900" s="12"/>
      <c r="B900" s="12"/>
      <c r="D900" s="13"/>
      <c r="G900" s="32"/>
      <c r="N900" s="32"/>
      <c r="T900" s="13"/>
      <c r="V900" s="33"/>
      <c r="W900" s="13"/>
      <c r="Y900" s="32"/>
      <c r="Z900" s="34"/>
      <c r="AA900" s="32"/>
      <c r="AB900" s="32"/>
      <c r="AC900" s="13"/>
    </row>
    <row r="901" spans="1:29" s="31" customFormat="1" x14ac:dyDescent="0.25">
      <c r="A901" s="12"/>
      <c r="B901" s="12"/>
      <c r="D901" s="13"/>
      <c r="G901" s="32"/>
      <c r="N901" s="32"/>
      <c r="T901" s="13"/>
      <c r="V901" s="33"/>
      <c r="W901" s="13"/>
      <c r="Y901" s="32"/>
      <c r="Z901" s="34"/>
      <c r="AA901" s="32"/>
      <c r="AB901" s="32"/>
      <c r="AC901" s="13"/>
    </row>
    <row r="902" spans="1:29" s="31" customFormat="1" x14ac:dyDescent="0.25">
      <c r="A902" s="12"/>
      <c r="B902" s="12"/>
      <c r="D902" s="13"/>
      <c r="G902" s="32"/>
      <c r="N902" s="32"/>
      <c r="T902" s="13"/>
      <c r="V902" s="33"/>
      <c r="W902" s="13"/>
      <c r="Y902" s="32"/>
      <c r="Z902" s="34"/>
      <c r="AA902" s="32"/>
      <c r="AB902" s="32"/>
      <c r="AC902" s="13"/>
    </row>
    <row r="903" spans="1:29" s="31" customFormat="1" x14ac:dyDescent="0.25">
      <c r="A903" s="12"/>
      <c r="B903" s="12"/>
      <c r="D903" s="13"/>
      <c r="G903" s="32"/>
      <c r="N903" s="32"/>
      <c r="T903" s="13"/>
      <c r="V903" s="33"/>
      <c r="W903" s="13"/>
      <c r="Y903" s="32"/>
      <c r="Z903" s="34"/>
      <c r="AA903" s="32"/>
      <c r="AB903" s="32"/>
      <c r="AC903" s="13"/>
    </row>
    <row r="904" spans="1:29" s="31" customFormat="1" x14ac:dyDescent="0.25">
      <c r="A904" s="12"/>
      <c r="B904" s="12"/>
      <c r="D904" s="13"/>
      <c r="G904" s="32"/>
      <c r="N904" s="32"/>
      <c r="T904" s="13"/>
      <c r="V904" s="33"/>
      <c r="W904" s="13"/>
      <c r="Y904" s="32"/>
      <c r="Z904" s="34"/>
      <c r="AA904" s="32"/>
      <c r="AB904" s="32"/>
      <c r="AC904" s="13"/>
    </row>
    <row r="905" spans="1:29" s="31" customFormat="1" x14ac:dyDescent="0.25">
      <c r="A905" s="12"/>
      <c r="B905" s="12"/>
      <c r="D905" s="13"/>
      <c r="G905" s="32"/>
      <c r="N905" s="32"/>
      <c r="T905" s="13"/>
      <c r="V905" s="33"/>
      <c r="W905" s="13"/>
      <c r="Y905" s="32"/>
      <c r="Z905" s="34"/>
      <c r="AA905" s="32"/>
      <c r="AB905" s="32"/>
      <c r="AC905" s="13"/>
    </row>
    <row r="906" spans="1:29" s="31" customFormat="1" x14ac:dyDescent="0.25">
      <c r="A906" s="12"/>
      <c r="B906" s="12"/>
      <c r="D906" s="13"/>
      <c r="G906" s="32"/>
      <c r="N906" s="32"/>
      <c r="T906" s="13"/>
      <c r="V906" s="33"/>
      <c r="W906" s="13"/>
      <c r="Y906" s="32"/>
      <c r="Z906" s="34"/>
      <c r="AA906" s="32"/>
      <c r="AB906" s="32"/>
      <c r="AC906" s="13"/>
    </row>
    <row r="907" spans="1:29" s="31" customFormat="1" x14ac:dyDescent="0.25">
      <c r="A907" s="12"/>
      <c r="B907" s="12"/>
      <c r="D907" s="13"/>
      <c r="G907" s="32"/>
      <c r="N907" s="32"/>
      <c r="T907" s="13"/>
      <c r="V907" s="33"/>
      <c r="W907" s="13"/>
      <c r="Y907" s="32"/>
      <c r="Z907" s="34"/>
      <c r="AA907" s="32"/>
      <c r="AB907" s="32"/>
      <c r="AC907" s="13"/>
    </row>
    <row r="908" spans="1:29" s="31" customFormat="1" x14ac:dyDescent="0.25">
      <c r="A908" s="12"/>
      <c r="B908" s="12"/>
      <c r="D908" s="13"/>
      <c r="G908" s="32"/>
      <c r="N908" s="32"/>
      <c r="T908" s="13"/>
      <c r="V908" s="33"/>
      <c r="W908" s="13"/>
      <c r="Y908" s="32"/>
      <c r="Z908" s="34"/>
      <c r="AA908" s="32"/>
      <c r="AB908" s="32"/>
      <c r="AC908" s="13"/>
    </row>
    <row r="909" spans="1:29" s="31" customFormat="1" x14ac:dyDescent="0.25">
      <c r="A909" s="12"/>
      <c r="B909" s="12"/>
      <c r="D909" s="13"/>
      <c r="G909" s="32"/>
      <c r="N909" s="32"/>
      <c r="T909" s="13"/>
      <c r="V909" s="33"/>
      <c r="W909" s="13"/>
      <c r="Y909" s="32"/>
      <c r="Z909" s="34"/>
      <c r="AA909" s="32"/>
      <c r="AB909" s="32"/>
      <c r="AC909" s="13"/>
    </row>
    <row r="910" spans="1:29" s="31" customFormat="1" x14ac:dyDescent="0.25">
      <c r="A910" s="12"/>
      <c r="B910" s="12"/>
      <c r="D910" s="13"/>
      <c r="G910" s="32"/>
      <c r="N910" s="32"/>
      <c r="T910" s="13"/>
      <c r="V910" s="33"/>
      <c r="W910" s="13"/>
      <c r="Y910" s="32"/>
      <c r="Z910" s="34"/>
      <c r="AA910" s="32"/>
      <c r="AB910" s="32"/>
      <c r="AC910" s="13"/>
    </row>
    <row r="911" spans="1:29" s="31" customFormat="1" x14ac:dyDescent="0.25">
      <c r="A911" s="12"/>
      <c r="B911" s="12"/>
      <c r="D911" s="13"/>
      <c r="G911" s="32"/>
      <c r="N911" s="32"/>
      <c r="T911" s="13"/>
      <c r="V911" s="33"/>
      <c r="W911" s="13"/>
      <c r="Y911" s="32"/>
      <c r="Z911" s="34"/>
      <c r="AA911" s="32"/>
      <c r="AB911" s="32"/>
      <c r="AC911" s="13"/>
    </row>
    <row r="912" spans="1:29" s="31" customFormat="1" x14ac:dyDescent="0.25">
      <c r="A912" s="12"/>
      <c r="B912" s="12"/>
      <c r="D912" s="13"/>
      <c r="G912" s="32"/>
      <c r="N912" s="32"/>
      <c r="T912" s="13"/>
      <c r="V912" s="33"/>
      <c r="W912" s="13"/>
      <c r="Y912" s="32"/>
      <c r="Z912" s="34"/>
      <c r="AA912" s="32"/>
      <c r="AB912" s="32"/>
      <c r="AC912" s="13"/>
    </row>
    <row r="913" spans="1:29" s="31" customFormat="1" x14ac:dyDescent="0.25">
      <c r="A913" s="12"/>
      <c r="B913" s="12"/>
      <c r="D913" s="13"/>
      <c r="G913" s="32"/>
      <c r="N913" s="32"/>
      <c r="T913" s="13"/>
      <c r="V913" s="33"/>
      <c r="W913" s="13"/>
      <c r="Y913" s="32"/>
      <c r="Z913" s="34"/>
      <c r="AA913" s="32"/>
      <c r="AB913" s="32"/>
      <c r="AC913" s="13"/>
    </row>
    <row r="914" spans="1:29" s="31" customFormat="1" x14ac:dyDescent="0.25">
      <c r="A914" s="12"/>
      <c r="B914" s="12"/>
      <c r="D914" s="13"/>
      <c r="G914" s="32"/>
      <c r="N914" s="32"/>
      <c r="T914" s="13"/>
      <c r="V914" s="33"/>
      <c r="W914" s="13"/>
      <c r="Y914" s="32"/>
      <c r="Z914" s="34"/>
      <c r="AA914" s="32"/>
      <c r="AB914" s="32"/>
      <c r="AC914" s="13"/>
    </row>
    <row r="915" spans="1:29" s="31" customFormat="1" x14ac:dyDescent="0.25">
      <c r="A915" s="12"/>
      <c r="B915" s="12"/>
      <c r="D915" s="13"/>
      <c r="G915" s="32"/>
      <c r="N915" s="32"/>
      <c r="T915" s="13"/>
      <c r="V915" s="33"/>
      <c r="W915" s="13"/>
      <c r="Y915" s="32"/>
      <c r="Z915" s="34"/>
      <c r="AA915" s="32"/>
      <c r="AB915" s="32"/>
      <c r="AC915" s="13"/>
    </row>
    <row r="916" spans="1:29" s="31" customFormat="1" x14ac:dyDescent="0.25">
      <c r="A916" s="12"/>
      <c r="B916" s="12"/>
      <c r="D916" s="13"/>
      <c r="G916" s="32"/>
      <c r="N916" s="32"/>
      <c r="T916" s="13"/>
      <c r="V916" s="33"/>
      <c r="W916" s="13"/>
      <c r="Y916" s="32"/>
      <c r="Z916" s="34"/>
      <c r="AA916" s="32"/>
      <c r="AB916" s="32"/>
      <c r="AC916" s="13"/>
    </row>
    <row r="917" spans="1:29" s="31" customFormat="1" x14ac:dyDescent="0.25">
      <c r="A917" s="12"/>
      <c r="B917" s="12"/>
      <c r="D917" s="13"/>
      <c r="G917" s="32"/>
      <c r="N917" s="32"/>
      <c r="T917" s="13"/>
      <c r="V917" s="33"/>
      <c r="W917" s="13"/>
      <c r="Y917" s="32"/>
      <c r="Z917" s="34"/>
      <c r="AA917" s="32"/>
      <c r="AB917" s="32"/>
      <c r="AC917" s="13"/>
    </row>
    <row r="918" spans="1:29" s="31" customFormat="1" x14ac:dyDescent="0.25">
      <c r="A918" s="12"/>
      <c r="B918" s="12"/>
      <c r="D918" s="13"/>
      <c r="G918" s="32"/>
      <c r="N918" s="32"/>
      <c r="T918" s="13"/>
      <c r="V918" s="33"/>
      <c r="W918" s="13"/>
      <c r="Y918" s="32"/>
      <c r="Z918" s="34"/>
      <c r="AA918" s="32"/>
      <c r="AB918" s="32"/>
      <c r="AC918" s="13"/>
    </row>
    <row r="919" spans="1:29" s="31" customFormat="1" x14ac:dyDescent="0.25">
      <c r="A919" s="12"/>
      <c r="B919" s="12"/>
      <c r="D919" s="13"/>
      <c r="G919" s="32"/>
      <c r="N919" s="32"/>
      <c r="T919" s="13"/>
      <c r="V919" s="33"/>
      <c r="W919" s="13"/>
      <c r="Y919" s="32"/>
      <c r="Z919" s="34"/>
      <c r="AA919" s="32"/>
      <c r="AB919" s="32"/>
      <c r="AC919" s="13"/>
    </row>
    <row r="920" spans="1:29" s="31" customFormat="1" x14ac:dyDescent="0.25">
      <c r="A920" s="12"/>
      <c r="B920" s="12"/>
      <c r="D920" s="13"/>
      <c r="G920" s="32"/>
      <c r="N920" s="32"/>
      <c r="T920" s="13"/>
      <c r="V920" s="33"/>
      <c r="W920" s="13"/>
      <c r="Y920" s="32"/>
      <c r="Z920" s="34"/>
      <c r="AA920" s="32"/>
      <c r="AB920" s="32"/>
      <c r="AC920" s="13"/>
    </row>
    <row r="921" spans="1:29" s="31" customFormat="1" x14ac:dyDescent="0.25">
      <c r="A921" s="12"/>
      <c r="B921" s="12"/>
      <c r="D921" s="13"/>
      <c r="G921" s="32"/>
      <c r="N921" s="32"/>
      <c r="T921" s="13"/>
      <c r="V921" s="33"/>
      <c r="W921" s="13"/>
      <c r="Y921" s="32"/>
      <c r="Z921" s="34"/>
      <c r="AA921" s="32"/>
      <c r="AB921" s="32"/>
      <c r="AC921" s="13"/>
    </row>
    <row r="922" spans="1:29" s="31" customFormat="1" x14ac:dyDescent="0.25">
      <c r="A922" s="12"/>
      <c r="B922" s="12"/>
      <c r="D922" s="13"/>
      <c r="G922" s="32"/>
      <c r="N922" s="32"/>
      <c r="T922" s="13"/>
      <c r="V922" s="33"/>
      <c r="W922" s="13"/>
      <c r="Y922" s="32"/>
      <c r="Z922" s="34"/>
      <c r="AA922" s="32"/>
      <c r="AB922" s="32"/>
      <c r="AC922" s="13"/>
    </row>
    <row r="923" spans="1:29" s="31" customFormat="1" x14ac:dyDescent="0.25">
      <c r="A923" s="12"/>
      <c r="B923" s="12"/>
      <c r="D923" s="13"/>
      <c r="G923" s="32"/>
      <c r="N923" s="32"/>
      <c r="T923" s="13"/>
      <c r="V923" s="33"/>
      <c r="W923" s="13"/>
      <c r="Y923" s="32"/>
      <c r="Z923" s="34"/>
      <c r="AA923" s="32"/>
      <c r="AB923" s="32"/>
      <c r="AC923" s="13"/>
    </row>
    <row r="924" spans="1:29" s="31" customFormat="1" x14ac:dyDescent="0.25">
      <c r="A924" s="12"/>
      <c r="B924" s="12"/>
      <c r="D924" s="13"/>
      <c r="G924" s="32"/>
      <c r="N924" s="32"/>
      <c r="T924" s="13"/>
      <c r="V924" s="33"/>
      <c r="W924" s="13"/>
      <c r="Y924" s="32"/>
      <c r="Z924" s="34"/>
      <c r="AA924" s="32"/>
      <c r="AB924" s="32"/>
      <c r="AC924" s="13"/>
    </row>
    <row r="925" spans="1:29" s="31" customFormat="1" x14ac:dyDescent="0.25">
      <c r="A925" s="12"/>
      <c r="B925" s="12"/>
      <c r="D925" s="13"/>
      <c r="G925" s="32"/>
      <c r="N925" s="32"/>
      <c r="T925" s="13"/>
      <c r="V925" s="33"/>
      <c r="W925" s="13"/>
      <c r="Y925" s="32"/>
      <c r="Z925" s="34"/>
      <c r="AA925" s="32"/>
      <c r="AB925" s="32"/>
      <c r="AC925" s="13"/>
    </row>
    <row r="926" spans="1:29" s="31" customFormat="1" x14ac:dyDescent="0.25">
      <c r="A926" s="12"/>
      <c r="B926" s="12"/>
      <c r="D926" s="13"/>
      <c r="G926" s="32"/>
      <c r="N926" s="32"/>
      <c r="T926" s="13"/>
      <c r="V926" s="33"/>
      <c r="W926" s="13"/>
      <c r="Y926" s="32"/>
      <c r="Z926" s="34"/>
      <c r="AA926" s="32"/>
      <c r="AB926" s="32"/>
      <c r="AC926" s="13"/>
    </row>
    <row r="927" spans="1:29" s="31" customFormat="1" x14ac:dyDescent="0.25">
      <c r="A927" s="12"/>
      <c r="B927" s="12"/>
      <c r="D927" s="13"/>
      <c r="G927" s="32"/>
      <c r="N927" s="32"/>
      <c r="T927" s="13"/>
      <c r="V927" s="33"/>
      <c r="W927" s="13"/>
      <c r="Y927" s="32"/>
      <c r="Z927" s="34"/>
      <c r="AA927" s="32"/>
      <c r="AB927" s="32"/>
      <c r="AC927" s="13"/>
    </row>
    <row r="928" spans="1:29" s="31" customFormat="1" x14ac:dyDescent="0.25">
      <c r="A928" s="12"/>
      <c r="B928" s="12"/>
      <c r="D928" s="13"/>
      <c r="G928" s="32"/>
      <c r="N928" s="32"/>
      <c r="T928" s="13"/>
      <c r="V928" s="33"/>
      <c r="W928" s="13"/>
      <c r="Y928" s="32"/>
      <c r="Z928" s="34"/>
      <c r="AA928" s="32"/>
      <c r="AB928" s="32"/>
      <c r="AC928" s="13"/>
    </row>
    <row r="929" spans="1:29" s="31" customFormat="1" x14ac:dyDescent="0.25">
      <c r="A929" s="12"/>
      <c r="B929" s="12"/>
      <c r="D929" s="13"/>
      <c r="G929" s="32"/>
      <c r="N929" s="32"/>
      <c r="T929" s="13"/>
      <c r="V929" s="33"/>
      <c r="W929" s="13"/>
      <c r="Y929" s="32"/>
      <c r="Z929" s="34"/>
      <c r="AA929" s="32"/>
      <c r="AB929" s="32"/>
      <c r="AC929" s="13"/>
    </row>
    <row r="930" spans="1:29" s="31" customFormat="1" x14ac:dyDescent="0.25">
      <c r="A930" s="12"/>
      <c r="B930" s="12"/>
      <c r="D930" s="13"/>
      <c r="G930" s="32"/>
      <c r="N930" s="32"/>
      <c r="T930" s="13"/>
      <c r="V930" s="33"/>
      <c r="W930" s="13"/>
      <c r="Y930" s="32"/>
      <c r="Z930" s="34"/>
      <c r="AA930" s="32"/>
      <c r="AB930" s="32"/>
      <c r="AC930" s="13"/>
    </row>
    <row r="931" spans="1:29" s="31" customFormat="1" x14ac:dyDescent="0.25">
      <c r="A931" s="12"/>
      <c r="B931" s="12"/>
      <c r="D931" s="13"/>
      <c r="G931" s="32"/>
      <c r="N931" s="32"/>
      <c r="T931" s="13"/>
      <c r="V931" s="33"/>
      <c r="W931" s="13"/>
      <c r="Y931" s="32"/>
      <c r="Z931" s="34"/>
      <c r="AA931" s="32"/>
      <c r="AB931" s="32"/>
      <c r="AC931" s="13"/>
    </row>
    <row r="932" spans="1:29" s="31" customFormat="1" x14ac:dyDescent="0.25">
      <c r="A932" s="12"/>
      <c r="B932" s="12"/>
      <c r="D932" s="13"/>
      <c r="G932" s="32"/>
      <c r="N932" s="32"/>
      <c r="T932" s="13"/>
      <c r="V932" s="33"/>
      <c r="W932" s="13"/>
      <c r="Y932" s="32"/>
      <c r="Z932" s="34"/>
      <c r="AA932" s="32"/>
      <c r="AB932" s="32"/>
      <c r="AC932" s="13"/>
    </row>
    <row r="933" spans="1:29" s="31" customFormat="1" x14ac:dyDescent="0.25">
      <c r="A933" s="12"/>
      <c r="B933" s="12"/>
      <c r="D933" s="13"/>
      <c r="G933" s="32"/>
      <c r="N933" s="32"/>
      <c r="T933" s="13"/>
      <c r="V933" s="33"/>
      <c r="W933" s="13"/>
      <c r="Y933" s="32"/>
      <c r="Z933" s="34"/>
      <c r="AA933" s="32"/>
      <c r="AB933" s="32"/>
      <c r="AC933" s="13"/>
    </row>
    <row r="934" spans="1:29" s="31" customFormat="1" x14ac:dyDescent="0.25">
      <c r="A934" s="12"/>
      <c r="B934" s="12"/>
      <c r="D934" s="13"/>
      <c r="G934" s="32"/>
      <c r="N934" s="32"/>
      <c r="T934" s="13"/>
      <c r="V934" s="33"/>
      <c r="W934" s="13"/>
      <c r="Y934" s="32"/>
      <c r="Z934" s="34"/>
      <c r="AA934" s="32"/>
      <c r="AB934" s="32"/>
      <c r="AC934" s="13"/>
    </row>
    <row r="935" spans="1:29" s="31" customFormat="1" x14ac:dyDescent="0.25">
      <c r="A935" s="12"/>
      <c r="B935" s="12"/>
      <c r="D935" s="13"/>
      <c r="G935" s="32"/>
      <c r="N935" s="32"/>
      <c r="T935" s="13"/>
      <c r="V935" s="33"/>
      <c r="W935" s="13"/>
      <c r="Y935" s="32"/>
      <c r="Z935" s="34"/>
      <c r="AA935" s="32"/>
      <c r="AB935" s="32"/>
      <c r="AC935" s="13"/>
    </row>
    <row r="936" spans="1:29" s="31" customFormat="1" x14ac:dyDescent="0.25">
      <c r="A936" s="12"/>
      <c r="B936" s="12"/>
      <c r="D936" s="13"/>
      <c r="G936" s="32"/>
      <c r="N936" s="32"/>
      <c r="T936" s="13"/>
      <c r="V936" s="33"/>
      <c r="W936" s="13"/>
      <c r="Y936" s="32"/>
      <c r="Z936" s="34"/>
      <c r="AA936" s="32"/>
      <c r="AB936" s="32"/>
      <c r="AC936" s="13"/>
    </row>
    <row r="937" spans="1:29" s="31" customFormat="1" x14ac:dyDescent="0.25">
      <c r="A937" s="12"/>
      <c r="B937" s="12"/>
      <c r="D937" s="13"/>
      <c r="G937" s="32"/>
      <c r="N937" s="32"/>
      <c r="T937" s="13"/>
      <c r="V937" s="33"/>
      <c r="W937" s="13"/>
      <c r="Y937" s="32"/>
      <c r="Z937" s="34"/>
      <c r="AA937" s="32"/>
      <c r="AB937" s="32"/>
      <c r="AC937" s="13"/>
    </row>
    <row r="938" spans="1:29" s="31" customFormat="1" x14ac:dyDescent="0.25">
      <c r="A938" s="12"/>
      <c r="B938" s="12"/>
      <c r="D938" s="13"/>
      <c r="G938" s="32"/>
      <c r="N938" s="32"/>
      <c r="T938" s="13"/>
      <c r="V938" s="33"/>
      <c r="W938" s="13"/>
      <c r="Y938" s="32"/>
      <c r="Z938" s="34"/>
      <c r="AA938" s="32"/>
      <c r="AB938" s="32"/>
      <c r="AC938" s="13"/>
    </row>
    <row r="939" spans="1:29" s="31" customFormat="1" x14ac:dyDescent="0.25">
      <c r="A939" s="12"/>
      <c r="B939" s="12"/>
      <c r="D939" s="13"/>
      <c r="G939" s="32"/>
      <c r="N939" s="32"/>
      <c r="T939" s="13"/>
      <c r="V939" s="33"/>
      <c r="W939" s="13"/>
      <c r="Y939" s="32"/>
      <c r="Z939" s="34"/>
      <c r="AA939" s="32"/>
      <c r="AB939" s="32"/>
      <c r="AC939" s="13"/>
    </row>
    <row r="940" spans="1:29" s="31" customFormat="1" x14ac:dyDescent="0.25">
      <c r="A940" s="12"/>
      <c r="B940" s="12"/>
      <c r="D940" s="13"/>
      <c r="G940" s="32"/>
      <c r="N940" s="32"/>
      <c r="T940" s="13"/>
      <c r="V940" s="33"/>
      <c r="W940" s="13"/>
      <c r="Y940" s="32"/>
      <c r="Z940" s="34"/>
      <c r="AA940" s="32"/>
      <c r="AB940" s="32"/>
      <c r="AC940" s="13"/>
    </row>
    <row r="941" spans="1:29" s="31" customFormat="1" x14ac:dyDescent="0.25">
      <c r="A941" s="12"/>
      <c r="B941" s="12"/>
      <c r="D941" s="13"/>
      <c r="G941" s="32"/>
      <c r="N941" s="32"/>
      <c r="T941" s="13"/>
      <c r="V941" s="33"/>
      <c r="W941" s="13"/>
      <c r="Y941" s="32"/>
      <c r="Z941" s="34"/>
      <c r="AA941" s="32"/>
      <c r="AB941" s="32"/>
      <c r="AC941" s="13"/>
    </row>
    <row r="942" spans="1:29" s="31" customFormat="1" x14ac:dyDescent="0.25">
      <c r="A942" s="12"/>
      <c r="B942" s="12"/>
      <c r="D942" s="13"/>
      <c r="G942" s="32"/>
      <c r="N942" s="32"/>
      <c r="T942" s="13"/>
      <c r="V942" s="33"/>
      <c r="W942" s="13"/>
      <c r="Y942" s="32"/>
      <c r="Z942" s="34"/>
      <c r="AA942" s="32"/>
      <c r="AB942" s="32"/>
      <c r="AC942" s="13"/>
    </row>
    <row r="943" spans="1:29" s="31" customFormat="1" x14ac:dyDescent="0.25">
      <c r="A943" s="12"/>
      <c r="B943" s="12"/>
      <c r="D943" s="13"/>
      <c r="G943" s="32"/>
      <c r="N943" s="32"/>
      <c r="T943" s="13"/>
      <c r="V943" s="33"/>
      <c r="W943" s="13"/>
      <c r="Y943" s="32"/>
      <c r="Z943" s="34"/>
      <c r="AA943" s="32"/>
      <c r="AB943" s="32"/>
      <c r="AC943" s="13"/>
    </row>
    <row r="944" spans="1:29" s="31" customFormat="1" x14ac:dyDescent="0.25">
      <c r="A944" s="12"/>
      <c r="B944" s="12"/>
      <c r="D944" s="13"/>
      <c r="G944" s="32"/>
      <c r="N944" s="32"/>
      <c r="T944" s="13"/>
      <c r="V944" s="33"/>
      <c r="W944" s="13"/>
      <c r="Y944" s="32"/>
      <c r="Z944" s="34"/>
      <c r="AA944" s="32"/>
      <c r="AB944" s="32"/>
      <c r="AC944" s="13"/>
    </row>
    <row r="945" spans="1:29" s="31" customFormat="1" x14ac:dyDescent="0.25">
      <c r="A945" s="12"/>
      <c r="B945" s="12"/>
      <c r="D945" s="13"/>
      <c r="G945" s="32"/>
      <c r="N945" s="32"/>
      <c r="T945" s="13"/>
      <c r="V945" s="33"/>
      <c r="W945" s="13"/>
      <c r="Y945" s="32"/>
      <c r="Z945" s="34"/>
      <c r="AA945" s="32"/>
      <c r="AB945" s="32"/>
      <c r="AC945" s="13"/>
    </row>
    <row r="946" spans="1:29" s="31" customFormat="1" x14ac:dyDescent="0.25">
      <c r="A946" s="12"/>
      <c r="B946" s="12"/>
      <c r="D946" s="13"/>
      <c r="G946" s="32"/>
      <c r="N946" s="32"/>
      <c r="T946" s="13"/>
      <c r="V946" s="33"/>
      <c r="W946" s="13"/>
      <c r="Y946" s="32"/>
      <c r="Z946" s="34"/>
      <c r="AA946" s="32"/>
      <c r="AB946" s="32"/>
      <c r="AC946" s="13"/>
    </row>
    <row r="947" spans="1:29" s="31" customFormat="1" x14ac:dyDescent="0.25">
      <c r="A947" s="12"/>
      <c r="B947" s="12"/>
      <c r="D947" s="13"/>
      <c r="G947" s="32"/>
      <c r="N947" s="32"/>
      <c r="T947" s="13"/>
      <c r="V947" s="33"/>
      <c r="W947" s="13"/>
      <c r="Y947" s="32"/>
      <c r="Z947" s="34"/>
      <c r="AA947" s="32"/>
      <c r="AB947" s="32"/>
      <c r="AC947" s="13"/>
    </row>
    <row r="948" spans="1:29" s="31" customFormat="1" x14ac:dyDescent="0.25">
      <c r="A948" s="12"/>
      <c r="B948" s="12"/>
      <c r="D948" s="13"/>
      <c r="G948" s="32"/>
      <c r="N948" s="32"/>
      <c r="T948" s="13"/>
      <c r="V948" s="33"/>
      <c r="W948" s="13"/>
      <c r="Y948" s="32"/>
      <c r="Z948" s="34"/>
      <c r="AA948" s="32"/>
      <c r="AB948" s="32"/>
      <c r="AC948" s="13"/>
    </row>
    <row r="949" spans="1:29" s="31" customFormat="1" x14ac:dyDescent="0.25">
      <c r="A949" s="12"/>
      <c r="B949" s="12"/>
      <c r="D949" s="13"/>
      <c r="G949" s="32"/>
      <c r="N949" s="32"/>
      <c r="T949" s="13"/>
      <c r="V949" s="33"/>
      <c r="W949" s="13"/>
      <c r="Y949" s="32"/>
      <c r="Z949" s="34"/>
      <c r="AA949" s="32"/>
      <c r="AB949" s="32"/>
      <c r="AC949" s="13"/>
    </row>
    <row r="950" spans="1:29" s="31" customFormat="1" x14ac:dyDescent="0.25">
      <c r="A950" s="12"/>
      <c r="B950" s="12"/>
      <c r="D950" s="13"/>
      <c r="G950" s="32"/>
      <c r="N950" s="32"/>
      <c r="T950" s="13"/>
      <c r="V950" s="33"/>
      <c r="W950" s="13"/>
      <c r="Y950" s="32"/>
      <c r="Z950" s="34"/>
      <c r="AA950" s="32"/>
      <c r="AB950" s="32"/>
      <c r="AC950" s="13"/>
    </row>
    <row r="951" spans="1:29" s="31" customFormat="1" x14ac:dyDescent="0.25">
      <c r="A951" s="12"/>
      <c r="B951" s="12"/>
      <c r="D951" s="13"/>
      <c r="G951" s="32"/>
      <c r="N951" s="32"/>
      <c r="T951" s="13"/>
      <c r="V951" s="33"/>
      <c r="W951" s="13"/>
      <c r="Y951" s="32"/>
      <c r="Z951" s="34"/>
      <c r="AA951" s="32"/>
      <c r="AB951" s="32"/>
      <c r="AC951" s="13"/>
    </row>
    <row r="952" spans="1:29" s="31" customFormat="1" x14ac:dyDescent="0.25">
      <c r="A952" s="12"/>
      <c r="B952" s="12"/>
      <c r="D952" s="13"/>
      <c r="G952" s="32"/>
      <c r="N952" s="32"/>
      <c r="T952" s="13"/>
      <c r="V952" s="33"/>
      <c r="W952" s="13"/>
      <c r="Y952" s="32"/>
      <c r="Z952" s="34"/>
      <c r="AA952" s="32"/>
      <c r="AB952" s="32"/>
      <c r="AC952" s="13"/>
    </row>
    <row r="953" spans="1:29" s="31" customFormat="1" x14ac:dyDescent="0.25">
      <c r="A953" s="12"/>
      <c r="B953" s="12"/>
      <c r="D953" s="13"/>
      <c r="G953" s="32"/>
      <c r="N953" s="32"/>
      <c r="T953" s="13"/>
      <c r="V953" s="33"/>
      <c r="W953" s="13"/>
      <c r="Y953" s="32"/>
      <c r="Z953" s="34"/>
      <c r="AA953" s="32"/>
      <c r="AB953" s="32"/>
      <c r="AC953" s="13"/>
    </row>
    <row r="954" spans="1:29" s="31" customFormat="1" x14ac:dyDescent="0.25">
      <c r="A954" s="12"/>
      <c r="B954" s="12"/>
      <c r="D954" s="13"/>
      <c r="G954" s="32"/>
      <c r="N954" s="32"/>
      <c r="T954" s="13"/>
      <c r="V954" s="33"/>
      <c r="W954" s="13"/>
      <c r="Y954" s="32"/>
      <c r="Z954" s="34"/>
      <c r="AA954" s="32"/>
      <c r="AB954" s="32"/>
      <c r="AC954" s="13"/>
    </row>
    <row r="955" spans="1:29" s="31" customFormat="1" x14ac:dyDescent="0.25">
      <c r="A955" s="12"/>
      <c r="B955" s="12"/>
      <c r="D955" s="13"/>
      <c r="G955" s="32"/>
      <c r="N955" s="32"/>
      <c r="T955" s="13"/>
      <c r="V955" s="33"/>
      <c r="W955" s="13"/>
      <c r="Y955" s="32"/>
      <c r="Z955" s="34"/>
      <c r="AA955" s="32"/>
      <c r="AB955" s="32"/>
      <c r="AC955" s="13"/>
    </row>
    <row r="956" spans="1:29" s="31" customFormat="1" x14ac:dyDescent="0.25">
      <c r="A956" s="12"/>
      <c r="B956" s="12"/>
      <c r="D956" s="13"/>
      <c r="G956" s="32"/>
      <c r="N956" s="32"/>
      <c r="T956" s="13"/>
      <c r="V956" s="33"/>
      <c r="W956" s="13"/>
      <c r="Y956" s="32"/>
      <c r="Z956" s="34"/>
      <c r="AA956" s="32"/>
      <c r="AB956" s="32"/>
      <c r="AC956" s="13"/>
    </row>
    <row r="957" spans="1:29" s="31" customFormat="1" x14ac:dyDescent="0.25">
      <c r="A957" s="12"/>
      <c r="B957" s="12"/>
      <c r="D957" s="13"/>
      <c r="G957" s="32"/>
      <c r="N957" s="32"/>
      <c r="T957" s="13"/>
      <c r="V957" s="33"/>
      <c r="W957" s="13"/>
      <c r="Y957" s="32"/>
      <c r="Z957" s="34"/>
      <c r="AA957" s="32"/>
      <c r="AB957" s="32"/>
      <c r="AC957" s="13"/>
    </row>
    <row r="958" spans="1:29" s="31" customFormat="1" x14ac:dyDescent="0.25">
      <c r="A958" s="12"/>
      <c r="B958" s="12"/>
      <c r="D958" s="13"/>
      <c r="G958" s="32"/>
      <c r="N958" s="32"/>
      <c r="T958" s="13"/>
      <c r="V958" s="33"/>
      <c r="W958" s="13"/>
      <c r="Y958" s="32"/>
      <c r="Z958" s="34"/>
      <c r="AA958" s="32"/>
      <c r="AB958" s="32"/>
      <c r="AC958" s="13"/>
    </row>
    <row r="959" spans="1:29" s="31" customFormat="1" x14ac:dyDescent="0.25">
      <c r="A959" s="12"/>
      <c r="B959" s="12"/>
      <c r="D959" s="13"/>
      <c r="G959" s="32"/>
      <c r="N959" s="32"/>
      <c r="T959" s="13"/>
      <c r="V959" s="33"/>
      <c r="W959" s="13"/>
      <c r="Y959" s="32"/>
      <c r="Z959" s="34"/>
      <c r="AA959" s="32"/>
      <c r="AB959" s="32"/>
      <c r="AC959" s="13"/>
    </row>
    <row r="960" spans="1:29" s="31" customFormat="1" x14ac:dyDescent="0.25">
      <c r="A960" s="12"/>
      <c r="B960" s="12"/>
      <c r="D960" s="13"/>
      <c r="G960" s="32"/>
      <c r="N960" s="32"/>
      <c r="T960" s="13"/>
      <c r="V960" s="33"/>
      <c r="W960" s="13"/>
      <c r="Y960" s="32"/>
      <c r="Z960" s="34"/>
      <c r="AA960" s="32"/>
      <c r="AB960" s="32"/>
      <c r="AC960" s="13"/>
    </row>
    <row r="961" spans="1:29" s="31" customFormat="1" x14ac:dyDescent="0.25">
      <c r="A961" s="12"/>
      <c r="B961" s="12"/>
      <c r="D961" s="13"/>
      <c r="G961" s="32"/>
      <c r="N961" s="32"/>
      <c r="T961" s="13"/>
      <c r="V961" s="33"/>
      <c r="W961" s="13"/>
      <c r="Y961" s="32"/>
      <c r="Z961" s="34"/>
      <c r="AA961" s="32"/>
      <c r="AB961" s="32"/>
      <c r="AC961" s="13"/>
    </row>
    <row r="962" spans="1:29" s="31" customFormat="1" x14ac:dyDescent="0.25">
      <c r="A962" s="12"/>
      <c r="B962" s="12"/>
      <c r="D962" s="13"/>
      <c r="G962" s="32"/>
      <c r="N962" s="32"/>
      <c r="T962" s="13"/>
      <c r="V962" s="33"/>
      <c r="W962" s="13"/>
      <c r="Y962" s="32"/>
      <c r="Z962" s="34"/>
      <c r="AA962" s="32"/>
      <c r="AB962" s="32"/>
      <c r="AC962" s="13"/>
    </row>
    <row r="963" spans="1:29" s="31" customFormat="1" x14ac:dyDescent="0.25">
      <c r="A963" s="12"/>
      <c r="B963" s="12"/>
      <c r="D963" s="13"/>
      <c r="G963" s="32"/>
      <c r="N963" s="32"/>
      <c r="T963" s="13"/>
      <c r="V963" s="33"/>
      <c r="W963" s="13"/>
      <c r="Y963" s="32"/>
      <c r="Z963" s="34"/>
      <c r="AA963" s="32"/>
      <c r="AB963" s="32"/>
      <c r="AC963" s="13"/>
    </row>
    <row r="964" spans="1:29" s="31" customFormat="1" x14ac:dyDescent="0.25">
      <c r="A964" s="12"/>
      <c r="B964" s="12"/>
      <c r="D964" s="13"/>
      <c r="G964" s="32"/>
      <c r="N964" s="32"/>
      <c r="T964" s="13"/>
      <c r="V964" s="33"/>
      <c r="W964" s="13"/>
      <c r="Y964" s="32"/>
      <c r="Z964" s="34"/>
      <c r="AA964" s="32"/>
      <c r="AB964" s="32"/>
      <c r="AC964" s="13"/>
    </row>
    <row r="965" spans="1:29" s="31" customFormat="1" x14ac:dyDescent="0.25">
      <c r="A965" s="12"/>
      <c r="B965" s="12"/>
      <c r="D965" s="13"/>
      <c r="G965" s="32"/>
      <c r="N965" s="32"/>
      <c r="T965" s="13"/>
      <c r="V965" s="33"/>
      <c r="W965" s="13"/>
      <c r="Y965" s="32"/>
      <c r="Z965" s="34"/>
      <c r="AA965" s="32"/>
      <c r="AB965" s="32"/>
      <c r="AC965" s="13"/>
    </row>
    <row r="966" spans="1:29" s="31" customFormat="1" x14ac:dyDescent="0.25">
      <c r="A966" s="12"/>
      <c r="B966" s="12"/>
      <c r="D966" s="13"/>
      <c r="G966" s="32"/>
      <c r="N966" s="32"/>
      <c r="T966" s="13"/>
      <c r="V966" s="33"/>
      <c r="W966" s="13"/>
      <c r="Y966" s="32"/>
      <c r="Z966" s="34"/>
      <c r="AA966" s="32"/>
      <c r="AB966" s="32"/>
      <c r="AC966" s="13"/>
    </row>
    <row r="967" spans="1:29" s="31" customFormat="1" x14ac:dyDescent="0.25">
      <c r="A967" s="12"/>
      <c r="B967" s="12"/>
      <c r="D967" s="13"/>
      <c r="G967" s="32"/>
      <c r="N967" s="32"/>
      <c r="T967" s="13"/>
      <c r="V967" s="33"/>
      <c r="W967" s="13"/>
      <c r="Y967" s="32"/>
      <c r="Z967" s="34"/>
      <c r="AA967" s="32"/>
      <c r="AB967" s="32"/>
      <c r="AC967" s="13"/>
    </row>
    <row r="968" spans="1:29" s="31" customFormat="1" x14ac:dyDescent="0.25">
      <c r="A968" s="12"/>
      <c r="B968" s="12"/>
      <c r="D968" s="13"/>
      <c r="G968" s="32"/>
      <c r="N968" s="32"/>
      <c r="T968" s="13"/>
      <c r="V968" s="33"/>
      <c r="W968" s="13"/>
      <c r="Y968" s="32"/>
      <c r="Z968" s="34"/>
      <c r="AA968" s="32"/>
      <c r="AB968" s="32"/>
      <c r="AC968" s="13"/>
    </row>
    <row r="969" spans="1:29" s="31" customFormat="1" x14ac:dyDescent="0.25">
      <c r="A969" s="12"/>
      <c r="B969" s="12"/>
      <c r="D969" s="13"/>
      <c r="G969" s="32"/>
      <c r="N969" s="32"/>
      <c r="T969" s="13"/>
      <c r="V969" s="33"/>
      <c r="W969" s="13"/>
      <c r="Y969" s="32"/>
      <c r="Z969" s="34"/>
      <c r="AA969" s="32"/>
      <c r="AB969" s="32"/>
      <c r="AC969" s="13"/>
    </row>
    <row r="970" spans="1:29" s="31" customFormat="1" x14ac:dyDescent="0.25">
      <c r="A970" s="12"/>
      <c r="B970" s="12"/>
      <c r="D970" s="13"/>
      <c r="G970" s="32"/>
      <c r="N970" s="32"/>
      <c r="T970" s="13"/>
      <c r="V970" s="33"/>
      <c r="W970" s="13"/>
      <c r="Y970" s="32"/>
      <c r="Z970" s="34"/>
      <c r="AA970" s="32"/>
      <c r="AB970" s="32"/>
      <c r="AC970" s="13"/>
    </row>
    <row r="971" spans="1:29" s="31" customFormat="1" x14ac:dyDescent="0.25">
      <c r="A971" s="12"/>
      <c r="B971" s="12"/>
      <c r="D971" s="13"/>
      <c r="G971" s="32"/>
      <c r="N971" s="32"/>
      <c r="T971" s="13"/>
      <c r="V971" s="33"/>
      <c r="W971" s="13"/>
      <c r="Y971" s="32"/>
      <c r="Z971" s="34"/>
      <c r="AA971" s="32"/>
      <c r="AB971" s="32"/>
      <c r="AC971" s="13"/>
    </row>
    <row r="972" spans="1:29" s="31" customFormat="1" x14ac:dyDescent="0.25">
      <c r="A972" s="12"/>
      <c r="B972" s="12"/>
      <c r="D972" s="13"/>
      <c r="G972" s="32"/>
      <c r="N972" s="32"/>
      <c r="T972" s="13"/>
      <c r="V972" s="33"/>
      <c r="W972" s="13"/>
      <c r="Y972" s="32"/>
      <c r="Z972" s="34"/>
      <c r="AA972" s="32"/>
      <c r="AB972" s="32"/>
      <c r="AC972" s="13"/>
    </row>
    <row r="973" spans="1:29" s="31" customFormat="1" x14ac:dyDescent="0.25">
      <c r="A973" s="12"/>
      <c r="B973" s="12"/>
      <c r="D973" s="13"/>
      <c r="G973" s="32"/>
      <c r="N973" s="32"/>
      <c r="T973" s="13"/>
      <c r="V973" s="33"/>
      <c r="W973" s="13"/>
      <c r="Y973" s="32"/>
      <c r="Z973" s="34"/>
      <c r="AA973" s="32"/>
      <c r="AB973" s="32"/>
      <c r="AC973" s="13"/>
    </row>
    <row r="974" spans="1:29" s="31" customFormat="1" x14ac:dyDescent="0.25">
      <c r="A974" s="12"/>
      <c r="B974" s="12"/>
      <c r="D974" s="13"/>
      <c r="G974" s="32"/>
      <c r="N974" s="32"/>
      <c r="T974" s="13"/>
      <c r="V974" s="33"/>
      <c r="W974" s="13"/>
      <c r="Y974" s="32"/>
      <c r="Z974" s="34"/>
      <c r="AA974" s="32"/>
      <c r="AB974" s="32"/>
      <c r="AC974" s="13"/>
    </row>
    <row r="975" spans="1:29" s="31" customFormat="1" x14ac:dyDescent="0.25">
      <c r="A975" s="12"/>
      <c r="B975" s="12"/>
      <c r="D975" s="13"/>
      <c r="G975" s="32"/>
      <c r="N975" s="32"/>
      <c r="T975" s="13"/>
      <c r="V975" s="33"/>
      <c r="W975" s="13"/>
      <c r="Y975" s="32"/>
      <c r="Z975" s="34"/>
      <c r="AA975" s="32"/>
      <c r="AB975" s="32"/>
      <c r="AC975" s="13"/>
    </row>
    <row r="976" spans="1:29" s="31" customFormat="1" x14ac:dyDescent="0.25">
      <c r="A976" s="12"/>
      <c r="B976" s="12"/>
      <c r="D976" s="13"/>
      <c r="G976" s="32"/>
      <c r="N976" s="32"/>
      <c r="T976" s="13"/>
      <c r="V976" s="33"/>
      <c r="W976" s="13"/>
      <c r="Y976" s="32"/>
      <c r="Z976" s="34"/>
      <c r="AA976" s="32"/>
      <c r="AB976" s="32"/>
      <c r="AC976" s="13"/>
    </row>
    <row r="977" spans="1:29" s="31" customFormat="1" x14ac:dyDescent="0.25">
      <c r="A977" s="12"/>
      <c r="B977" s="12"/>
      <c r="D977" s="13"/>
      <c r="G977" s="32"/>
      <c r="N977" s="32"/>
      <c r="T977" s="13"/>
      <c r="V977" s="33"/>
      <c r="W977" s="13"/>
      <c r="Y977" s="32"/>
      <c r="Z977" s="34"/>
      <c r="AA977" s="32"/>
      <c r="AB977" s="32"/>
      <c r="AC977" s="13"/>
    </row>
    <row r="978" spans="1:29" s="31" customFormat="1" x14ac:dyDescent="0.25">
      <c r="A978" s="12"/>
      <c r="B978" s="12"/>
      <c r="D978" s="13"/>
      <c r="G978" s="32"/>
      <c r="N978" s="32"/>
      <c r="T978" s="13"/>
      <c r="V978" s="33"/>
      <c r="W978" s="13"/>
      <c r="Y978" s="32"/>
      <c r="Z978" s="34"/>
      <c r="AA978" s="32"/>
      <c r="AB978" s="32"/>
      <c r="AC978" s="13"/>
    </row>
    <row r="979" spans="1:29" s="31" customFormat="1" x14ac:dyDescent="0.25">
      <c r="A979" s="12"/>
      <c r="B979" s="12"/>
      <c r="D979" s="13"/>
      <c r="G979" s="32"/>
      <c r="N979" s="32"/>
      <c r="T979" s="13"/>
      <c r="V979" s="33"/>
      <c r="W979" s="13"/>
      <c r="Y979" s="32"/>
      <c r="Z979" s="34"/>
      <c r="AA979" s="32"/>
      <c r="AB979" s="32"/>
      <c r="AC979" s="13"/>
    </row>
    <row r="980" spans="1:29" s="31" customFormat="1" x14ac:dyDescent="0.25">
      <c r="A980" s="12"/>
      <c r="B980" s="12"/>
      <c r="D980" s="13"/>
      <c r="G980" s="32"/>
      <c r="N980" s="32"/>
      <c r="T980" s="13"/>
      <c r="V980" s="33"/>
      <c r="W980" s="13"/>
      <c r="Y980" s="32"/>
      <c r="Z980" s="34"/>
      <c r="AA980" s="32"/>
      <c r="AB980" s="32"/>
      <c r="AC980" s="13"/>
    </row>
    <row r="981" spans="1:29" s="31" customFormat="1" x14ac:dyDescent="0.25">
      <c r="A981" s="12"/>
      <c r="B981" s="12"/>
      <c r="D981" s="13"/>
      <c r="G981" s="32"/>
      <c r="N981" s="32"/>
      <c r="T981" s="13"/>
      <c r="V981" s="33"/>
      <c r="W981" s="13"/>
      <c r="Y981" s="32"/>
      <c r="Z981" s="34"/>
      <c r="AA981" s="32"/>
      <c r="AB981" s="32"/>
      <c r="AC981" s="13"/>
    </row>
    <row r="982" spans="1:29" s="31" customFormat="1" x14ac:dyDescent="0.25">
      <c r="A982" s="12"/>
      <c r="B982" s="12"/>
      <c r="D982" s="13"/>
      <c r="G982" s="32"/>
      <c r="N982" s="32"/>
      <c r="T982" s="13"/>
      <c r="V982" s="33"/>
      <c r="W982" s="13"/>
      <c r="Y982" s="32"/>
      <c r="Z982" s="34"/>
      <c r="AA982" s="32"/>
      <c r="AB982" s="32"/>
      <c r="AC982" s="13"/>
    </row>
    <row r="983" spans="1:29" s="31" customFormat="1" x14ac:dyDescent="0.25">
      <c r="A983" s="12"/>
      <c r="B983" s="12"/>
      <c r="D983" s="13"/>
      <c r="G983" s="32"/>
      <c r="N983" s="32"/>
      <c r="T983" s="13"/>
      <c r="V983" s="33"/>
      <c r="W983" s="13"/>
      <c r="Y983" s="32"/>
      <c r="Z983" s="34"/>
      <c r="AA983" s="32"/>
      <c r="AB983" s="32"/>
      <c r="AC983" s="13"/>
    </row>
    <row r="984" spans="1:29" s="31" customFormat="1" x14ac:dyDescent="0.25">
      <c r="A984" s="12"/>
      <c r="B984" s="12"/>
      <c r="D984" s="13"/>
      <c r="G984" s="32"/>
      <c r="N984" s="32"/>
      <c r="T984" s="13"/>
      <c r="V984" s="33"/>
      <c r="W984" s="13"/>
      <c r="Y984" s="32"/>
      <c r="Z984" s="34"/>
      <c r="AA984" s="32"/>
      <c r="AB984" s="32"/>
      <c r="AC984" s="13"/>
    </row>
    <row r="985" spans="1:29" s="31" customFormat="1" x14ac:dyDescent="0.25">
      <c r="A985" s="12"/>
      <c r="B985" s="12"/>
      <c r="D985" s="13"/>
      <c r="G985" s="32"/>
      <c r="N985" s="32"/>
      <c r="T985" s="13"/>
      <c r="V985" s="33"/>
      <c r="W985" s="13"/>
      <c r="Y985" s="32"/>
      <c r="Z985" s="34"/>
      <c r="AA985" s="32"/>
      <c r="AB985" s="32"/>
      <c r="AC985" s="13"/>
    </row>
    <row r="986" spans="1:29" s="31" customFormat="1" x14ac:dyDescent="0.25">
      <c r="A986" s="12"/>
      <c r="B986" s="12"/>
      <c r="D986" s="13"/>
      <c r="G986" s="32"/>
      <c r="N986" s="32"/>
      <c r="T986" s="13"/>
      <c r="V986" s="33"/>
      <c r="W986" s="13"/>
      <c r="Y986" s="32"/>
      <c r="Z986" s="34"/>
      <c r="AA986" s="32"/>
      <c r="AB986" s="32"/>
      <c r="AC986" s="13"/>
    </row>
    <row r="987" spans="1:29" s="31" customFormat="1" x14ac:dyDescent="0.25">
      <c r="A987" s="12"/>
      <c r="B987" s="12"/>
      <c r="D987" s="13"/>
      <c r="G987" s="32"/>
      <c r="N987" s="32"/>
      <c r="T987" s="13"/>
      <c r="V987" s="33"/>
      <c r="W987" s="13"/>
      <c r="Y987" s="32"/>
      <c r="Z987" s="34"/>
      <c r="AA987" s="32"/>
      <c r="AB987" s="32"/>
      <c r="AC987" s="13"/>
    </row>
    <row r="988" spans="1:29" s="31" customFormat="1" x14ac:dyDescent="0.25">
      <c r="A988" s="12"/>
      <c r="B988" s="12"/>
      <c r="D988" s="13"/>
      <c r="G988" s="32"/>
      <c r="N988" s="32"/>
      <c r="T988" s="13"/>
      <c r="V988" s="33"/>
      <c r="W988" s="13"/>
      <c r="Y988" s="32"/>
      <c r="Z988" s="34"/>
      <c r="AA988" s="32"/>
      <c r="AB988" s="32"/>
      <c r="AC988" s="13"/>
    </row>
    <row r="989" spans="1:29" s="31" customFormat="1" x14ac:dyDescent="0.25">
      <c r="A989" s="12"/>
      <c r="B989" s="12"/>
      <c r="D989" s="13"/>
      <c r="G989" s="32"/>
      <c r="N989" s="32"/>
      <c r="T989" s="13"/>
      <c r="V989" s="33"/>
      <c r="W989" s="13"/>
      <c r="Y989" s="32"/>
      <c r="Z989" s="34"/>
      <c r="AA989" s="32"/>
      <c r="AB989" s="32"/>
      <c r="AC989" s="13"/>
    </row>
    <row r="990" spans="1:29" s="31" customFormat="1" x14ac:dyDescent="0.25">
      <c r="A990" s="12"/>
      <c r="B990" s="12"/>
      <c r="D990" s="13"/>
      <c r="G990" s="32"/>
      <c r="N990" s="32"/>
      <c r="T990" s="13"/>
      <c r="V990" s="33"/>
      <c r="W990" s="13"/>
      <c r="Y990" s="32"/>
      <c r="Z990" s="34"/>
      <c r="AA990" s="32"/>
      <c r="AB990" s="32"/>
      <c r="AC990" s="13"/>
    </row>
    <row r="991" spans="1:29" s="31" customFormat="1" x14ac:dyDescent="0.25">
      <c r="A991" s="12"/>
      <c r="B991" s="12"/>
      <c r="D991" s="13"/>
      <c r="G991" s="32"/>
      <c r="N991" s="32"/>
      <c r="T991" s="13"/>
      <c r="V991" s="33"/>
      <c r="W991" s="13"/>
      <c r="Y991" s="32"/>
      <c r="Z991" s="34"/>
      <c r="AA991" s="32"/>
      <c r="AB991" s="32"/>
      <c r="AC991" s="13"/>
    </row>
    <row r="992" spans="1:29" s="31" customFormat="1" x14ac:dyDescent="0.25">
      <c r="A992" s="12"/>
      <c r="B992" s="12"/>
      <c r="D992" s="13"/>
      <c r="G992" s="32"/>
      <c r="N992" s="32"/>
      <c r="T992" s="13"/>
      <c r="V992" s="33"/>
      <c r="W992" s="13"/>
      <c r="Y992" s="32"/>
      <c r="Z992" s="34"/>
      <c r="AA992" s="32"/>
      <c r="AB992" s="32"/>
      <c r="AC992" s="13"/>
    </row>
    <row r="993" spans="1:29" s="31" customFormat="1" x14ac:dyDescent="0.25">
      <c r="A993" s="12"/>
      <c r="B993" s="12"/>
      <c r="D993" s="13"/>
      <c r="G993" s="32"/>
      <c r="N993" s="32"/>
      <c r="T993" s="13"/>
      <c r="V993" s="33"/>
      <c r="W993" s="13"/>
      <c r="Y993" s="32"/>
      <c r="Z993" s="34"/>
      <c r="AA993" s="32"/>
      <c r="AB993" s="32"/>
      <c r="AC993" s="13"/>
    </row>
    <row r="994" spans="1:29" s="31" customFormat="1" x14ac:dyDescent="0.25">
      <c r="A994" s="12"/>
      <c r="B994" s="12"/>
      <c r="D994" s="13"/>
      <c r="G994" s="32"/>
      <c r="N994" s="32"/>
      <c r="T994" s="13"/>
      <c r="V994" s="33"/>
      <c r="W994" s="13"/>
      <c r="Y994" s="32"/>
      <c r="Z994" s="34"/>
      <c r="AA994" s="32"/>
      <c r="AB994" s="32"/>
      <c r="AC994" s="13"/>
    </row>
    <row r="995" spans="1:29" s="31" customFormat="1" x14ac:dyDescent="0.25">
      <c r="A995" s="12"/>
      <c r="B995" s="12"/>
      <c r="D995" s="13"/>
      <c r="G995" s="32"/>
      <c r="N995" s="32"/>
      <c r="T995" s="13"/>
      <c r="V995" s="33"/>
      <c r="W995" s="13"/>
      <c r="Y995" s="32"/>
      <c r="Z995" s="34"/>
      <c r="AA995" s="32"/>
      <c r="AB995" s="32"/>
      <c r="AC995" s="13"/>
    </row>
    <row r="996" spans="1:29" s="31" customFormat="1" x14ac:dyDescent="0.25">
      <c r="A996" s="12"/>
      <c r="B996" s="12"/>
      <c r="D996" s="13"/>
      <c r="G996" s="32"/>
      <c r="N996" s="32"/>
      <c r="T996" s="13"/>
      <c r="V996" s="33"/>
      <c r="W996" s="13"/>
      <c r="Y996" s="32"/>
      <c r="Z996" s="34"/>
      <c r="AA996" s="32"/>
      <c r="AB996" s="32"/>
      <c r="AC996" s="13"/>
    </row>
    <row r="997" spans="1:29" s="31" customFormat="1" x14ac:dyDescent="0.25">
      <c r="A997" s="12"/>
      <c r="B997" s="12"/>
      <c r="D997" s="13"/>
      <c r="G997" s="32"/>
      <c r="N997" s="32"/>
      <c r="T997" s="13"/>
      <c r="V997" s="33"/>
      <c r="W997" s="13"/>
      <c r="Y997" s="32"/>
      <c r="Z997" s="34"/>
      <c r="AA997" s="32"/>
      <c r="AB997" s="32"/>
      <c r="AC997" s="13"/>
    </row>
    <row r="998" spans="1:29" s="31" customFormat="1" x14ac:dyDescent="0.25">
      <c r="A998" s="12"/>
      <c r="B998" s="12"/>
      <c r="D998" s="13"/>
      <c r="G998" s="32"/>
      <c r="N998" s="32"/>
      <c r="T998" s="13"/>
      <c r="V998" s="33"/>
      <c r="W998" s="13"/>
      <c r="Y998" s="32"/>
      <c r="Z998" s="34"/>
      <c r="AA998" s="32"/>
      <c r="AB998" s="32"/>
      <c r="AC998" s="13"/>
    </row>
    <row r="999" spans="1:29" s="31" customFormat="1" x14ac:dyDescent="0.25">
      <c r="A999" s="12"/>
      <c r="B999" s="12"/>
      <c r="D999" s="13"/>
      <c r="G999" s="32"/>
      <c r="N999" s="32"/>
      <c r="T999" s="13"/>
      <c r="V999" s="33"/>
      <c r="W999" s="13"/>
      <c r="Y999" s="32"/>
      <c r="Z999" s="34"/>
      <c r="AA999" s="32"/>
      <c r="AB999" s="32"/>
      <c r="AC999" s="13"/>
    </row>
    <row r="1000" spans="1:29" s="31" customFormat="1" x14ac:dyDescent="0.25">
      <c r="A1000" s="12"/>
      <c r="B1000" s="12"/>
      <c r="D1000" s="13"/>
      <c r="G1000" s="32"/>
      <c r="N1000" s="32"/>
      <c r="T1000" s="13"/>
      <c r="V1000" s="33"/>
      <c r="W1000" s="13"/>
      <c r="Y1000" s="32"/>
      <c r="Z1000" s="34"/>
      <c r="AA1000" s="32"/>
      <c r="AB1000" s="32"/>
      <c r="AC1000" s="13"/>
    </row>
    <row r="1001" spans="1:29" s="31" customFormat="1" x14ac:dyDescent="0.25">
      <c r="A1001" s="12"/>
      <c r="B1001" s="12"/>
      <c r="G1001" s="32"/>
      <c r="N1001" s="32"/>
      <c r="T1001" s="13"/>
      <c r="V1001" s="33"/>
      <c r="W1001" s="13"/>
      <c r="Y1001" s="32"/>
      <c r="Z1001" s="34"/>
      <c r="AA1001" s="32"/>
      <c r="AB1001" s="32"/>
      <c r="AC1001" s="13"/>
    </row>
  </sheetData>
  <sheetProtection algorithmName="SHA-512" hashValue="QLjcGe+eMGvLsQQ2xqzsHTZR51+TMKN5a+14+/jGvvgKZS9UKZdtSa4KBvrhfucbhUQZendXnLw7WrR3Vr/eXg==" saltValue="BdX2CBljY3TRbTJM9M3XVg==" spinCount="100000" sheet="1" objects="1" scenarios="1" formatCells="0" formatColumns="0" formatRows="0" deleteRows="0" sort="0" autoFilter="0" pivotTables="0"/>
  <mergeCells count="11">
    <mergeCell ref="A7:AJ7"/>
    <mergeCell ref="A4:C4"/>
    <mergeCell ref="D4:G4"/>
    <mergeCell ref="A5:C5"/>
    <mergeCell ref="D5:G5"/>
    <mergeCell ref="A1:C1"/>
    <mergeCell ref="D1:G1"/>
    <mergeCell ref="A2:C2"/>
    <mergeCell ref="D2:G2"/>
    <mergeCell ref="A3:C3"/>
    <mergeCell ref="D3:G3"/>
  </mergeCells>
  <phoneticPr fontId="10" type="noConversion"/>
  <conditionalFormatting sqref="C8">
    <cfRule type="duplicateValues" dxfId="1" priority="2"/>
  </conditionalFormatting>
  <pageMargins left="0.7" right="0.7" top="0.75" bottom="0.75" header="0.3" footer="0.3"/>
  <pageSetup paperSize="150" orientation="portrait" horizontalDpi="300" verticalDpi="30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06A20DE2-D47B-46FD-8476-4587FA4C2BB6}">
          <x14:formula1>
            <xm:f>Legenda!$BP$2:$BP$3</xm:f>
          </x14:formula1>
          <xm:sqref>U9:U1001</xm:sqref>
        </x14:dataValidation>
        <x14:dataValidation type="list" allowBlank="1" showInputMessage="1" showErrorMessage="1" xr:uid="{C66A09E1-41B5-45A4-A5F1-D4F6328A20EB}">
          <x14:formula1>
            <xm:f>Legenda!$BR$2:$BR$3</xm:f>
          </x14:formula1>
          <xm:sqref>AD9:AD1001</xm:sqref>
        </x14:dataValidation>
        <x14:dataValidation type="list" allowBlank="1" showInputMessage="1" showErrorMessage="1" xr:uid="{54E8845D-148B-49DC-B108-F64F7E4509ED}">
          <x14:formula1>
            <xm:f>Legenda!$BN$2:$BN$7</xm:f>
          </x14:formula1>
          <xm:sqref>R9:R1001</xm:sqref>
        </x14:dataValidation>
        <x14:dataValidation type="list" allowBlank="1" showInputMessage="1" showErrorMessage="1" xr:uid="{94DF8D4E-1B98-4A3B-B0E4-665540BB1E78}">
          <x14:formula1>
            <xm:f>Legenda!$BO$2:$BO$5</xm:f>
          </x14:formula1>
          <xm:sqref>S9:S1001</xm:sqref>
        </x14:dataValidation>
        <x14:dataValidation type="list" allowBlank="1" showInputMessage="1" showErrorMessage="1" xr:uid="{17E02BC5-690F-43D5-8CAC-3F1E748734E4}">
          <x14:formula1>
            <xm:f>Legenda!$BJ$2:$BJ$3</xm:f>
          </x14:formula1>
          <xm:sqref>C9:C1001</xm:sqref>
        </x14:dataValidation>
        <x14:dataValidation type="list" allowBlank="1" showInputMessage="1" showErrorMessage="1" xr:uid="{4FE4FA1B-8F0E-4EF3-9A93-44DE43D3CA29}">
          <x14:formula1>
            <xm:f>Legenda!$BS$2:$BS$3</xm:f>
          </x14:formula1>
          <xm:sqref>AB9:AB1001</xm:sqref>
        </x14:dataValidation>
        <x14:dataValidation type="list" allowBlank="1" showInputMessage="1" showErrorMessage="1" xr:uid="{0098B779-92D7-455C-BB96-A45CAFF37EC3}">
          <x14:formula1>
            <xm:f>Legenda!$BK$2:$BK$19</xm:f>
          </x14:formula1>
          <xm:sqref>O9:O1001</xm:sqref>
        </x14:dataValidation>
        <x14:dataValidation type="list" allowBlank="1" showInputMessage="1" showErrorMessage="1" xr:uid="{F7D6383A-10F6-4A45-8722-96594AD4D84D}">
          <x14:formula1>
            <xm:f>Legenda!$BL$2:$BL$37</xm:f>
          </x14:formula1>
          <xm:sqref>P9:P1001</xm:sqref>
        </x14:dataValidation>
        <x14:dataValidation type="list" allowBlank="1" showInputMessage="1" showErrorMessage="1" xr:uid="{8C398A2F-6F4D-4606-9B50-F6B6FE8B27FC}">
          <x14:formula1>
            <xm:f>Legenda!$BM$2:$BM$182</xm:f>
          </x14:formula1>
          <xm:sqref>Q9:Q1001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41376-762B-4378-B9DE-E8F01EDFBBDA}">
  <sheetPr codeName="Arkusz2"/>
  <dimension ref="A1:BU182"/>
  <sheetViews>
    <sheetView workbookViewId="0">
      <selection activeCell="C19" sqref="C19"/>
    </sheetView>
  </sheetViews>
  <sheetFormatPr defaultColWidth="9.140625" defaultRowHeight="15" x14ac:dyDescent="0.25"/>
  <cols>
    <col min="1" max="1" width="29.42578125" style="4" customWidth="1"/>
    <col min="2" max="2" width="27.28515625" style="4" customWidth="1"/>
    <col min="3" max="3" width="115.85546875" style="4" customWidth="1"/>
    <col min="4" max="62" width="9.140625" style="1"/>
    <col min="63" max="64" width="74.7109375" style="1" bestFit="1" customWidth="1"/>
    <col min="65" max="65" width="60.5703125" style="1" customWidth="1"/>
    <col min="66" max="66" width="53.28515625" style="1" bestFit="1" customWidth="1"/>
    <col min="67" max="67" width="31.140625" style="1" customWidth="1"/>
    <col min="68" max="68" width="20" style="1" customWidth="1"/>
    <col min="69" max="69" width="9.140625" style="1"/>
    <col min="70" max="70" width="15.85546875" style="1" customWidth="1"/>
    <col min="71" max="71" width="13" style="1" customWidth="1"/>
    <col min="72" max="16384" width="9.140625" style="1"/>
  </cols>
  <sheetData>
    <row r="1" spans="1:73" ht="31.5" x14ac:dyDescent="0.25">
      <c r="A1" s="15" t="s">
        <v>624</v>
      </c>
      <c r="B1" s="4" t="s">
        <v>332</v>
      </c>
      <c r="C1" s="4" t="s">
        <v>333</v>
      </c>
      <c r="BJ1" s="2" t="s">
        <v>334</v>
      </c>
      <c r="BK1" s="2" t="s">
        <v>335</v>
      </c>
      <c r="BL1" s="2" t="s">
        <v>336</v>
      </c>
      <c r="BM1" s="2" t="s">
        <v>17</v>
      </c>
      <c r="BN1" s="2" t="s">
        <v>337</v>
      </c>
      <c r="BO1" s="2" t="s">
        <v>19</v>
      </c>
      <c r="BP1" s="2" t="s">
        <v>338</v>
      </c>
      <c r="BQ1" s="2"/>
      <c r="BR1" s="2" t="s">
        <v>339</v>
      </c>
      <c r="BS1" s="2" t="s">
        <v>609</v>
      </c>
    </row>
    <row r="2" spans="1:73" ht="49.5" x14ac:dyDescent="0.25">
      <c r="A2" s="4" t="s">
        <v>340</v>
      </c>
      <c r="B2" s="4" t="s">
        <v>1</v>
      </c>
      <c r="C2" s="4" t="s">
        <v>341</v>
      </c>
      <c r="BJ2" s="1">
        <v>0</v>
      </c>
      <c r="BK2" s="3" t="s">
        <v>342</v>
      </c>
      <c r="BL2" s="6" t="s">
        <v>343</v>
      </c>
      <c r="BM2" s="7" t="s">
        <v>344</v>
      </c>
      <c r="BN2" s="5" t="s">
        <v>345</v>
      </c>
      <c r="BO2" s="5" t="s">
        <v>346</v>
      </c>
      <c r="BP2" s="3" t="s">
        <v>347</v>
      </c>
      <c r="BQ2" s="3"/>
      <c r="BR2" s="3" t="s">
        <v>348</v>
      </c>
      <c r="BS2" s="3" t="s">
        <v>610</v>
      </c>
      <c r="BT2" s="3"/>
      <c r="BU2" s="3"/>
    </row>
    <row r="3" spans="1:73" ht="49.5" x14ac:dyDescent="0.25">
      <c r="A3" s="4" t="s">
        <v>340</v>
      </c>
      <c r="B3" s="4" t="s">
        <v>3</v>
      </c>
      <c r="C3" s="4" t="s">
        <v>349</v>
      </c>
      <c r="BJ3" s="1">
        <v>1</v>
      </c>
      <c r="BK3" s="3" t="s">
        <v>350</v>
      </c>
      <c r="BL3" s="6" t="s">
        <v>351</v>
      </c>
      <c r="BM3" s="1" t="s">
        <v>352</v>
      </c>
      <c r="BN3" s="5" t="s">
        <v>353</v>
      </c>
      <c r="BO3" s="5" t="s">
        <v>354</v>
      </c>
      <c r="BP3" s="3" t="s">
        <v>355</v>
      </c>
      <c r="BQ3" s="3"/>
      <c r="BR3" s="3" t="s">
        <v>356</v>
      </c>
      <c r="BS3" s="3" t="s">
        <v>611</v>
      </c>
      <c r="BT3" s="3"/>
      <c r="BU3" s="3"/>
    </row>
    <row r="4" spans="1:73" ht="49.5" x14ac:dyDescent="0.25">
      <c r="A4" s="4" t="s">
        <v>340</v>
      </c>
      <c r="B4" s="4" t="s">
        <v>6</v>
      </c>
      <c r="C4" s="4" t="s">
        <v>357</v>
      </c>
      <c r="BK4" s="3" t="s">
        <v>358</v>
      </c>
      <c r="BL4" s="6" t="s">
        <v>359</v>
      </c>
      <c r="BM4" s="1" t="s">
        <v>360</v>
      </c>
      <c r="BN4" s="5" t="s">
        <v>361</v>
      </c>
      <c r="BO4" s="5" t="s">
        <v>362</v>
      </c>
      <c r="BP4" s="3"/>
      <c r="BQ4" s="3"/>
      <c r="BR4" s="3"/>
      <c r="BS4" s="3"/>
      <c r="BT4" s="3"/>
      <c r="BU4" s="3"/>
    </row>
    <row r="5" spans="1:73" ht="66" x14ac:dyDescent="0.25">
      <c r="A5" s="4" t="s">
        <v>340</v>
      </c>
      <c r="B5" s="4" t="s">
        <v>7</v>
      </c>
      <c r="C5" s="4" t="s">
        <v>363</v>
      </c>
      <c r="BK5" s="3" t="s">
        <v>364</v>
      </c>
      <c r="BL5" s="6" t="s">
        <v>365</v>
      </c>
      <c r="BM5" s="1" t="s">
        <v>366</v>
      </c>
      <c r="BN5" s="5" t="s">
        <v>367</v>
      </c>
      <c r="BO5" s="5" t="s">
        <v>368</v>
      </c>
      <c r="BS5" s="3"/>
      <c r="BT5" s="3"/>
      <c r="BU5" s="3"/>
    </row>
    <row r="6" spans="1:73" ht="16.5" x14ac:dyDescent="0.25">
      <c r="A6" s="4" t="s">
        <v>340</v>
      </c>
      <c r="B6" s="4" t="s">
        <v>8</v>
      </c>
      <c r="C6" s="4" t="s">
        <v>369</v>
      </c>
      <c r="BK6" s="3" t="s">
        <v>370</v>
      </c>
      <c r="BL6" s="6" t="s">
        <v>371</v>
      </c>
      <c r="BM6" s="1" t="s">
        <v>372</v>
      </c>
      <c r="BN6" s="5" t="s">
        <v>373</v>
      </c>
      <c r="BO6" s="3"/>
      <c r="BP6" s="3"/>
      <c r="BQ6" s="3"/>
      <c r="BR6" s="3"/>
      <c r="BS6" s="3"/>
      <c r="BT6" s="3"/>
      <c r="BU6" s="3"/>
    </row>
    <row r="7" spans="1:73" ht="16.5" x14ac:dyDescent="0.25">
      <c r="A7" s="4" t="s">
        <v>340</v>
      </c>
      <c r="B7" s="4" t="s">
        <v>12</v>
      </c>
      <c r="C7" s="4" t="s">
        <v>12</v>
      </c>
      <c r="BK7" s="3" t="s">
        <v>374</v>
      </c>
      <c r="BL7" s="6" t="s">
        <v>375</v>
      </c>
      <c r="BM7" s="1" t="s">
        <v>376</v>
      </c>
      <c r="BN7" s="5" t="s">
        <v>377</v>
      </c>
      <c r="BO7" s="3"/>
      <c r="BP7" s="3"/>
      <c r="BQ7" s="3"/>
      <c r="BR7" s="3"/>
      <c r="BS7" s="3"/>
      <c r="BT7" s="3"/>
      <c r="BU7" s="3"/>
    </row>
    <row r="8" spans="1:73" x14ac:dyDescent="0.25">
      <c r="A8" s="4" t="s">
        <v>340</v>
      </c>
      <c r="B8" s="4" t="s">
        <v>13</v>
      </c>
      <c r="C8" s="4" t="s">
        <v>378</v>
      </c>
      <c r="BK8" s="3" t="s">
        <v>379</v>
      </c>
      <c r="BL8" s="6" t="s">
        <v>380</v>
      </c>
      <c r="BM8" s="1" t="s">
        <v>381</v>
      </c>
      <c r="BO8" s="3"/>
      <c r="BP8" s="3"/>
      <c r="BQ8" s="3"/>
      <c r="BR8" s="3"/>
      <c r="BS8" s="3"/>
      <c r="BT8" s="3"/>
      <c r="BU8" s="3"/>
    </row>
    <row r="9" spans="1:73" ht="30" x14ac:dyDescent="0.25">
      <c r="A9" s="4" t="s">
        <v>340</v>
      </c>
      <c r="B9" s="4" t="s">
        <v>14</v>
      </c>
      <c r="C9" s="4" t="s">
        <v>382</v>
      </c>
      <c r="BK9" s="3" t="s">
        <v>383</v>
      </c>
      <c r="BL9" s="6" t="s">
        <v>384</v>
      </c>
      <c r="BM9" s="1" t="s">
        <v>385</v>
      </c>
      <c r="BO9" s="3"/>
      <c r="BP9" s="3"/>
      <c r="BQ9" s="3"/>
      <c r="BR9" s="3"/>
      <c r="BS9" s="3"/>
      <c r="BT9" s="3"/>
      <c r="BU9" s="3"/>
    </row>
    <row r="10" spans="1:73" ht="30" x14ac:dyDescent="0.25">
      <c r="A10" s="4" t="s">
        <v>340</v>
      </c>
      <c r="B10" s="4" t="s">
        <v>15</v>
      </c>
      <c r="C10" s="4" t="s">
        <v>386</v>
      </c>
      <c r="BK10" s="3" t="s">
        <v>387</v>
      </c>
      <c r="BL10" s="6" t="s">
        <v>388</v>
      </c>
      <c r="BM10" s="1" t="s">
        <v>389</v>
      </c>
      <c r="BO10" s="3"/>
      <c r="BP10" s="3"/>
      <c r="BQ10" s="3"/>
      <c r="BR10" s="3"/>
      <c r="BS10" s="3"/>
      <c r="BT10" s="3"/>
      <c r="BU10" s="3"/>
    </row>
    <row r="11" spans="1:73" ht="30" x14ac:dyDescent="0.25">
      <c r="A11" s="4" t="s">
        <v>340</v>
      </c>
      <c r="B11" s="1" t="s">
        <v>16</v>
      </c>
      <c r="C11" s="1" t="s">
        <v>390</v>
      </c>
      <c r="BK11" s="3" t="s">
        <v>391</v>
      </c>
      <c r="BL11" s="6" t="s">
        <v>392</v>
      </c>
      <c r="BM11" s="1" t="s">
        <v>393</v>
      </c>
      <c r="BN11" s="3"/>
      <c r="BO11" s="3"/>
      <c r="BP11" s="3"/>
      <c r="BQ11" s="3"/>
      <c r="BR11" s="3"/>
      <c r="BS11" s="3"/>
      <c r="BT11" s="3"/>
      <c r="BU11" s="3"/>
    </row>
    <row r="12" spans="1:73" x14ac:dyDescent="0.25">
      <c r="A12" s="4" t="s">
        <v>340</v>
      </c>
      <c r="B12" s="1" t="s">
        <v>394</v>
      </c>
      <c r="C12" s="4" t="s">
        <v>395</v>
      </c>
      <c r="BK12" s="3" t="s">
        <v>396</v>
      </c>
      <c r="BL12" s="6" t="s">
        <v>397</v>
      </c>
      <c r="BM12" s="1" t="s">
        <v>398</v>
      </c>
      <c r="BN12" s="3"/>
      <c r="BO12" s="3"/>
      <c r="BP12" s="3"/>
      <c r="BQ12" s="3"/>
      <c r="BR12" s="3"/>
      <c r="BS12" s="3"/>
      <c r="BT12" s="3"/>
      <c r="BU12" s="3"/>
    </row>
    <row r="13" spans="1:73" ht="45" x14ac:dyDescent="0.25">
      <c r="A13" s="4" t="s">
        <v>340</v>
      </c>
      <c r="B13" s="4" t="s">
        <v>18</v>
      </c>
      <c r="C13" s="4" t="s">
        <v>399</v>
      </c>
      <c r="BK13" s="3" t="s">
        <v>400</v>
      </c>
      <c r="BL13" s="6" t="s">
        <v>401</v>
      </c>
      <c r="BM13" s="1" t="s">
        <v>402</v>
      </c>
      <c r="BN13" s="3"/>
      <c r="BO13" s="3"/>
      <c r="BP13" s="3"/>
      <c r="BQ13" s="3"/>
      <c r="BR13" s="3"/>
      <c r="BS13" s="3"/>
      <c r="BT13" s="3"/>
      <c r="BU13" s="3"/>
    </row>
    <row r="14" spans="1:73" ht="105" x14ac:dyDescent="0.25">
      <c r="A14" s="4" t="s">
        <v>340</v>
      </c>
      <c r="B14" s="1" t="s">
        <v>19</v>
      </c>
      <c r="C14" s="4" t="s">
        <v>625</v>
      </c>
      <c r="BK14" s="3" t="s">
        <v>404</v>
      </c>
      <c r="BL14" s="6" t="s">
        <v>405</v>
      </c>
      <c r="BM14" s="1" t="s">
        <v>406</v>
      </c>
      <c r="BN14" s="3"/>
      <c r="BO14" s="3"/>
      <c r="BP14" s="3"/>
      <c r="BQ14" s="3"/>
      <c r="BR14" s="3"/>
      <c r="BS14" s="3"/>
      <c r="BT14" s="3"/>
      <c r="BU14" s="3"/>
    </row>
    <row r="15" spans="1:73" x14ac:dyDescent="0.25">
      <c r="A15" s="4" t="s">
        <v>340</v>
      </c>
      <c r="B15" s="1" t="s">
        <v>20</v>
      </c>
      <c r="C15" s="4" t="s">
        <v>622</v>
      </c>
      <c r="BK15" s="3" t="s">
        <v>408</v>
      </c>
      <c r="BL15" s="6" t="s">
        <v>409</v>
      </c>
      <c r="BM15" s="1" t="s">
        <v>410</v>
      </c>
      <c r="BN15" s="3"/>
      <c r="BO15" s="3"/>
      <c r="BP15" s="3"/>
      <c r="BQ15" s="3"/>
      <c r="BR15" s="3"/>
      <c r="BS15" s="3"/>
      <c r="BT15" s="3"/>
      <c r="BU15" s="3"/>
    </row>
    <row r="16" spans="1:73" ht="30" x14ac:dyDescent="0.25">
      <c r="A16" s="4" t="s">
        <v>340</v>
      </c>
      <c r="B16" s="4" t="s">
        <v>21</v>
      </c>
      <c r="C16" s="4" t="s">
        <v>411</v>
      </c>
      <c r="BK16" s="3" t="s">
        <v>412</v>
      </c>
      <c r="BL16" s="6" t="s">
        <v>413</v>
      </c>
      <c r="BM16" s="1" t="s">
        <v>414</v>
      </c>
      <c r="BN16" s="3"/>
      <c r="BO16" s="3"/>
      <c r="BP16" s="3"/>
      <c r="BQ16" s="3"/>
      <c r="BR16" s="3"/>
      <c r="BS16" s="3"/>
      <c r="BT16" s="3"/>
      <c r="BU16" s="3"/>
    </row>
    <row r="17" spans="1:73" ht="30" x14ac:dyDescent="0.25">
      <c r="A17" s="4" t="s">
        <v>340</v>
      </c>
      <c r="B17" s="4" t="s">
        <v>22</v>
      </c>
      <c r="C17" s="4" t="s">
        <v>415</v>
      </c>
      <c r="BK17" s="1" t="s">
        <v>416</v>
      </c>
      <c r="BL17" s="6" t="s">
        <v>417</v>
      </c>
      <c r="BM17" s="1" t="s">
        <v>418</v>
      </c>
      <c r="BN17" s="3"/>
      <c r="BO17" s="3"/>
      <c r="BP17" s="3"/>
      <c r="BQ17" s="3"/>
      <c r="BR17" s="3"/>
      <c r="BS17" s="3"/>
      <c r="BT17" s="3"/>
      <c r="BU17" s="3"/>
    </row>
    <row r="18" spans="1:73" ht="45" x14ac:dyDescent="0.25">
      <c r="A18" s="4" t="s">
        <v>340</v>
      </c>
      <c r="B18" s="4" t="s">
        <v>23</v>
      </c>
      <c r="C18" s="4" t="s">
        <v>419</v>
      </c>
      <c r="BK18" s="1" t="s">
        <v>420</v>
      </c>
      <c r="BL18" s="6" t="s">
        <v>421</v>
      </c>
      <c r="BM18" s="1" t="s">
        <v>422</v>
      </c>
      <c r="BN18" s="3"/>
      <c r="BO18" s="3"/>
      <c r="BP18" s="3"/>
      <c r="BQ18" s="3"/>
      <c r="BR18" s="3"/>
      <c r="BS18" s="3"/>
      <c r="BT18" s="3"/>
      <c r="BU18" s="3"/>
    </row>
    <row r="19" spans="1:73" ht="30" x14ac:dyDescent="0.25">
      <c r="A19" s="4" t="s">
        <v>340</v>
      </c>
      <c r="B19" s="4" t="s">
        <v>24</v>
      </c>
      <c r="C19" s="4" t="s">
        <v>423</v>
      </c>
      <c r="BK19" s="1" t="s">
        <v>424</v>
      </c>
      <c r="BL19" s="6" t="s">
        <v>425</v>
      </c>
      <c r="BM19" s="1" t="s">
        <v>426</v>
      </c>
      <c r="BN19" s="3"/>
      <c r="BO19" s="3"/>
      <c r="BP19" s="3"/>
      <c r="BQ19" s="3"/>
      <c r="BR19" s="3"/>
      <c r="BS19" s="3"/>
      <c r="BT19" s="3"/>
      <c r="BU19" s="3"/>
    </row>
    <row r="20" spans="1:73" ht="30" x14ac:dyDescent="0.25">
      <c r="A20" s="4" t="s">
        <v>340</v>
      </c>
      <c r="B20" s="4" t="s">
        <v>25</v>
      </c>
      <c r="C20" s="4" t="s">
        <v>427</v>
      </c>
      <c r="BL20" s="6" t="s">
        <v>428</v>
      </c>
      <c r="BM20" s="1" t="s">
        <v>429</v>
      </c>
      <c r="BN20" s="3"/>
      <c r="BO20" s="3"/>
      <c r="BP20" s="3"/>
      <c r="BQ20" s="3"/>
      <c r="BR20" s="3"/>
      <c r="BS20" s="3"/>
      <c r="BT20" s="3"/>
      <c r="BU20" s="3"/>
    </row>
    <row r="21" spans="1:73" ht="30" x14ac:dyDescent="0.25">
      <c r="A21" s="4" t="s">
        <v>340</v>
      </c>
      <c r="B21" s="4" t="s">
        <v>26</v>
      </c>
      <c r="C21" s="4" t="s">
        <v>623</v>
      </c>
      <c r="BL21" s="6" t="s">
        <v>432</v>
      </c>
      <c r="BM21" s="1" t="s">
        <v>433</v>
      </c>
      <c r="BN21" s="3"/>
      <c r="BO21" s="3"/>
      <c r="BP21" s="3"/>
      <c r="BQ21" s="3"/>
      <c r="BR21" s="3"/>
      <c r="BS21" s="3"/>
      <c r="BT21" s="3"/>
      <c r="BU21" s="3"/>
    </row>
    <row r="22" spans="1:73" ht="30" x14ac:dyDescent="0.25">
      <c r="A22" s="14" t="s">
        <v>340</v>
      </c>
      <c r="B22" s="14" t="s">
        <v>27</v>
      </c>
      <c r="C22" s="4" t="s">
        <v>403</v>
      </c>
      <c r="BL22" s="6" t="s">
        <v>434</v>
      </c>
      <c r="BM22" s="1" t="s">
        <v>435</v>
      </c>
      <c r="BN22" s="3"/>
      <c r="BO22" s="3"/>
      <c r="BP22" s="3"/>
      <c r="BQ22" s="3"/>
      <c r="BR22" s="3"/>
      <c r="BS22" s="3"/>
      <c r="BT22" s="3"/>
      <c r="BU22" s="3"/>
    </row>
    <row r="23" spans="1:73" ht="60" x14ac:dyDescent="0.25">
      <c r="A23" s="4" t="s">
        <v>340</v>
      </c>
      <c r="B23" s="4" t="s">
        <v>609</v>
      </c>
      <c r="C23" s="1" t="s">
        <v>612</v>
      </c>
      <c r="BL23" s="6" t="s">
        <v>436</v>
      </c>
      <c r="BM23" s="1" t="s">
        <v>437</v>
      </c>
      <c r="BN23" s="3"/>
      <c r="BO23" s="3"/>
      <c r="BP23" s="3"/>
      <c r="BQ23" s="3"/>
      <c r="BR23" s="3"/>
      <c r="BS23" s="3"/>
      <c r="BT23" s="3"/>
      <c r="BU23" s="3"/>
    </row>
    <row r="24" spans="1:73" x14ac:dyDescent="0.25">
      <c r="A24" s="4" t="s">
        <v>340</v>
      </c>
      <c r="B24" s="4" t="s">
        <v>28</v>
      </c>
      <c r="C24" s="4" t="s">
        <v>407</v>
      </c>
      <c r="BL24" s="6" t="s">
        <v>439</v>
      </c>
      <c r="BM24" s="1" t="s">
        <v>440</v>
      </c>
      <c r="BN24" s="3"/>
      <c r="BO24" s="3"/>
      <c r="BP24" s="3"/>
      <c r="BQ24" s="3"/>
      <c r="BR24" s="3"/>
      <c r="BS24" s="3"/>
      <c r="BT24" s="3"/>
      <c r="BU24" s="3"/>
    </row>
    <row r="25" spans="1:73" ht="30" x14ac:dyDescent="0.25">
      <c r="A25" s="4" t="s">
        <v>340</v>
      </c>
      <c r="B25" s="4" t="s">
        <v>430</v>
      </c>
      <c r="C25" s="4" t="s">
        <v>431</v>
      </c>
      <c r="BL25" s="6" t="s">
        <v>443</v>
      </c>
      <c r="BM25" s="1" t="s">
        <v>444</v>
      </c>
      <c r="BN25" s="3"/>
      <c r="BO25" s="3"/>
      <c r="BP25" s="3"/>
      <c r="BQ25" s="3"/>
      <c r="BR25" s="3"/>
      <c r="BS25" s="3"/>
      <c r="BT25" s="3"/>
      <c r="BU25" s="3"/>
    </row>
    <row r="26" spans="1:73" ht="150" x14ac:dyDescent="0.25">
      <c r="A26" s="4" t="s">
        <v>340</v>
      </c>
      <c r="B26" s="4" t="s">
        <v>30</v>
      </c>
      <c r="C26" s="4" t="s">
        <v>616</v>
      </c>
      <c r="BL26" s="6" t="s">
        <v>445</v>
      </c>
      <c r="BM26" s="1" t="s">
        <v>446</v>
      </c>
      <c r="BN26" s="3"/>
      <c r="BO26" s="3"/>
      <c r="BP26" s="3"/>
      <c r="BQ26" s="3"/>
      <c r="BR26" s="3"/>
      <c r="BS26" s="3"/>
      <c r="BT26" s="3"/>
      <c r="BU26" s="3"/>
    </row>
    <row r="27" spans="1:73" ht="60" x14ac:dyDescent="0.25">
      <c r="A27" s="4" t="s">
        <v>340</v>
      </c>
      <c r="B27" s="4" t="s">
        <v>31</v>
      </c>
      <c r="C27" s="4" t="s">
        <v>615</v>
      </c>
      <c r="BL27" s="6" t="s">
        <v>447</v>
      </c>
      <c r="BM27" s="1" t="s">
        <v>448</v>
      </c>
      <c r="BN27" s="3"/>
      <c r="BO27" s="3"/>
      <c r="BP27" s="3"/>
      <c r="BQ27" s="3"/>
      <c r="BR27" s="3"/>
      <c r="BS27" s="3"/>
      <c r="BT27" s="3"/>
      <c r="BU27" s="3"/>
    </row>
    <row r="28" spans="1:73" ht="75" x14ac:dyDescent="0.25">
      <c r="A28" s="4" t="s">
        <v>340</v>
      </c>
      <c r="B28" s="4" t="s">
        <v>438</v>
      </c>
      <c r="C28" s="4" t="s">
        <v>613</v>
      </c>
      <c r="BL28" s="6" t="s">
        <v>449</v>
      </c>
      <c r="BM28" s="1" t="s">
        <v>450</v>
      </c>
    </row>
    <row r="29" spans="1:73" ht="60" x14ac:dyDescent="0.25">
      <c r="A29" s="4" t="s">
        <v>441</v>
      </c>
      <c r="B29" s="4" t="s">
        <v>614</v>
      </c>
      <c r="C29" s="4" t="s">
        <v>442</v>
      </c>
      <c r="BL29" s="6" t="s">
        <v>451</v>
      </c>
      <c r="BM29" s="1" t="s">
        <v>452</v>
      </c>
    </row>
    <row r="30" spans="1:73" x14ac:dyDescent="0.25">
      <c r="BL30" s="6" t="s">
        <v>453</v>
      </c>
      <c r="BM30" s="1" t="s">
        <v>454</v>
      </c>
    </row>
    <row r="31" spans="1:73" ht="30" x14ac:dyDescent="0.25">
      <c r="BL31" s="6" t="s">
        <v>455</v>
      </c>
      <c r="BM31" s="1" t="s">
        <v>456</v>
      </c>
    </row>
    <row r="32" spans="1:73" x14ac:dyDescent="0.25">
      <c r="BL32" s="6" t="s">
        <v>457</v>
      </c>
      <c r="BM32" s="1" t="s">
        <v>458</v>
      </c>
    </row>
    <row r="33" spans="64:65" ht="30" x14ac:dyDescent="0.25">
      <c r="BL33" s="6" t="s">
        <v>459</v>
      </c>
      <c r="BM33" s="1" t="s">
        <v>460</v>
      </c>
    </row>
    <row r="34" spans="64:65" x14ac:dyDescent="0.25">
      <c r="BL34" s="1" t="s">
        <v>461</v>
      </c>
      <c r="BM34" s="1" t="s">
        <v>462</v>
      </c>
    </row>
    <row r="35" spans="64:65" x14ac:dyDescent="0.25">
      <c r="BL35" s="1" t="s">
        <v>463</v>
      </c>
      <c r="BM35" s="1" t="s">
        <v>464</v>
      </c>
    </row>
    <row r="36" spans="64:65" x14ac:dyDescent="0.25">
      <c r="BL36" s="1" t="s">
        <v>465</v>
      </c>
      <c r="BM36" s="1" t="s">
        <v>466</v>
      </c>
    </row>
    <row r="37" spans="64:65" x14ac:dyDescent="0.25">
      <c r="BL37" s="1" t="s">
        <v>467</v>
      </c>
      <c r="BM37" s="1" t="s">
        <v>468</v>
      </c>
    </row>
    <row r="38" spans="64:65" x14ac:dyDescent="0.25">
      <c r="BM38" s="1" t="s">
        <v>469</v>
      </c>
    </row>
    <row r="39" spans="64:65" x14ac:dyDescent="0.25">
      <c r="BM39" s="1" t="s">
        <v>470</v>
      </c>
    </row>
    <row r="40" spans="64:65" ht="30" x14ac:dyDescent="0.25">
      <c r="BM40" s="1" t="s">
        <v>471</v>
      </c>
    </row>
    <row r="41" spans="64:65" x14ac:dyDescent="0.25">
      <c r="BM41" s="1" t="s">
        <v>472</v>
      </c>
    </row>
    <row r="42" spans="64:65" x14ac:dyDescent="0.25">
      <c r="BM42" s="1" t="s">
        <v>473</v>
      </c>
    </row>
    <row r="43" spans="64:65" x14ac:dyDescent="0.25">
      <c r="BM43" s="1" t="s">
        <v>474</v>
      </c>
    </row>
    <row r="44" spans="64:65" x14ac:dyDescent="0.25">
      <c r="BM44" s="1" t="s">
        <v>475</v>
      </c>
    </row>
    <row r="45" spans="64:65" x14ac:dyDescent="0.25">
      <c r="BM45" s="1" t="s">
        <v>476</v>
      </c>
    </row>
    <row r="46" spans="64:65" x14ac:dyDescent="0.25">
      <c r="BM46" s="1" t="s">
        <v>477</v>
      </c>
    </row>
    <row r="47" spans="64:65" ht="30" x14ac:dyDescent="0.25">
      <c r="BM47" s="1" t="s">
        <v>478</v>
      </c>
    </row>
    <row r="48" spans="64:65" x14ac:dyDescent="0.25">
      <c r="BM48" s="1" t="s">
        <v>479</v>
      </c>
    </row>
    <row r="49" spans="65:65" x14ac:dyDescent="0.25">
      <c r="BM49" s="1" t="s">
        <v>480</v>
      </c>
    </row>
    <row r="50" spans="65:65" x14ac:dyDescent="0.25">
      <c r="BM50" s="1" t="s">
        <v>481</v>
      </c>
    </row>
    <row r="51" spans="65:65" x14ac:dyDescent="0.25">
      <c r="BM51" s="1" t="s">
        <v>482</v>
      </c>
    </row>
    <row r="52" spans="65:65" x14ac:dyDescent="0.25">
      <c r="BM52" s="1" t="s">
        <v>483</v>
      </c>
    </row>
    <row r="53" spans="65:65" x14ac:dyDescent="0.25">
      <c r="BM53" s="1" t="s">
        <v>484</v>
      </c>
    </row>
    <row r="54" spans="65:65" x14ac:dyDescent="0.25">
      <c r="BM54" s="1" t="s">
        <v>485</v>
      </c>
    </row>
    <row r="55" spans="65:65" x14ac:dyDescent="0.25">
      <c r="BM55" s="1" t="s">
        <v>486</v>
      </c>
    </row>
    <row r="56" spans="65:65" x14ac:dyDescent="0.25">
      <c r="BM56" s="1" t="s">
        <v>487</v>
      </c>
    </row>
    <row r="57" spans="65:65" x14ac:dyDescent="0.25">
      <c r="BM57" s="1" t="s">
        <v>488</v>
      </c>
    </row>
    <row r="58" spans="65:65" ht="30" x14ac:dyDescent="0.25">
      <c r="BM58" s="1" t="s">
        <v>489</v>
      </c>
    </row>
    <row r="59" spans="65:65" x14ac:dyDescent="0.25">
      <c r="BM59" s="1" t="s">
        <v>490</v>
      </c>
    </row>
    <row r="60" spans="65:65" x14ac:dyDescent="0.25">
      <c r="BM60" s="1" t="s">
        <v>491</v>
      </c>
    </row>
    <row r="61" spans="65:65" x14ac:dyDescent="0.25">
      <c r="BM61" s="1" t="s">
        <v>492</v>
      </c>
    </row>
    <row r="62" spans="65:65" x14ac:dyDescent="0.25">
      <c r="BM62" s="1" t="s">
        <v>493</v>
      </c>
    </row>
    <row r="63" spans="65:65" x14ac:dyDescent="0.25">
      <c r="BM63" s="1" t="s">
        <v>494</v>
      </c>
    </row>
    <row r="64" spans="65:65" x14ac:dyDescent="0.25">
      <c r="BM64" s="1" t="s">
        <v>495</v>
      </c>
    </row>
    <row r="65" spans="65:65" ht="30" x14ac:dyDescent="0.25">
      <c r="BM65" s="1" t="s">
        <v>496</v>
      </c>
    </row>
    <row r="66" spans="65:65" ht="30" x14ac:dyDescent="0.25">
      <c r="BM66" s="1" t="s">
        <v>497</v>
      </c>
    </row>
    <row r="67" spans="65:65" ht="30" x14ac:dyDescent="0.25">
      <c r="BM67" s="1" t="s">
        <v>498</v>
      </c>
    </row>
    <row r="68" spans="65:65" x14ac:dyDescent="0.25">
      <c r="BM68" s="1" t="s">
        <v>364</v>
      </c>
    </row>
    <row r="69" spans="65:65" ht="30" x14ac:dyDescent="0.25">
      <c r="BM69" s="1" t="s">
        <v>370</v>
      </c>
    </row>
    <row r="70" spans="65:65" x14ac:dyDescent="0.25">
      <c r="BM70" s="1" t="s">
        <v>499</v>
      </c>
    </row>
    <row r="71" spans="65:65" x14ac:dyDescent="0.25">
      <c r="BM71" s="1" t="s">
        <v>500</v>
      </c>
    </row>
    <row r="72" spans="65:65" x14ac:dyDescent="0.25">
      <c r="BM72" s="1" t="s">
        <v>501</v>
      </c>
    </row>
    <row r="73" spans="65:65" ht="30" x14ac:dyDescent="0.25">
      <c r="BM73" s="1" t="s">
        <v>502</v>
      </c>
    </row>
    <row r="74" spans="65:65" x14ac:dyDescent="0.25">
      <c r="BM74" s="1" t="s">
        <v>503</v>
      </c>
    </row>
    <row r="75" spans="65:65" x14ac:dyDescent="0.25">
      <c r="BM75" s="1" t="s">
        <v>504</v>
      </c>
    </row>
    <row r="76" spans="65:65" ht="30" x14ac:dyDescent="0.25">
      <c r="BM76" s="1" t="s">
        <v>505</v>
      </c>
    </row>
    <row r="77" spans="65:65" ht="30" x14ac:dyDescent="0.25">
      <c r="BM77" s="1" t="s">
        <v>506</v>
      </c>
    </row>
    <row r="78" spans="65:65" ht="30" x14ac:dyDescent="0.25">
      <c r="BM78" s="1" t="s">
        <v>507</v>
      </c>
    </row>
    <row r="79" spans="65:65" ht="30" x14ac:dyDescent="0.25">
      <c r="BM79" s="1" t="s">
        <v>508</v>
      </c>
    </row>
    <row r="80" spans="65:65" ht="30" x14ac:dyDescent="0.25">
      <c r="BM80" s="1" t="s">
        <v>509</v>
      </c>
    </row>
    <row r="81" spans="65:65" ht="30" x14ac:dyDescent="0.25">
      <c r="BM81" s="1" t="s">
        <v>510</v>
      </c>
    </row>
    <row r="82" spans="65:65" x14ac:dyDescent="0.25">
      <c r="BM82" s="1" t="s">
        <v>511</v>
      </c>
    </row>
    <row r="83" spans="65:65" x14ac:dyDescent="0.25">
      <c r="BM83" s="1" t="s">
        <v>512</v>
      </c>
    </row>
    <row r="84" spans="65:65" x14ac:dyDescent="0.25">
      <c r="BM84" s="1" t="s">
        <v>513</v>
      </c>
    </row>
    <row r="85" spans="65:65" ht="30" x14ac:dyDescent="0.25">
      <c r="BM85" s="1" t="s">
        <v>514</v>
      </c>
    </row>
    <row r="86" spans="65:65" ht="30" x14ac:dyDescent="0.25">
      <c r="BM86" s="1" t="s">
        <v>515</v>
      </c>
    </row>
    <row r="87" spans="65:65" ht="30" x14ac:dyDescent="0.25">
      <c r="BM87" s="1" t="s">
        <v>516</v>
      </c>
    </row>
    <row r="88" spans="65:65" x14ac:dyDescent="0.25">
      <c r="BM88" s="1" t="s">
        <v>517</v>
      </c>
    </row>
    <row r="89" spans="65:65" x14ac:dyDescent="0.25">
      <c r="BM89" s="1" t="s">
        <v>518</v>
      </c>
    </row>
    <row r="90" spans="65:65" ht="30" x14ac:dyDescent="0.25">
      <c r="BM90" s="1" t="s">
        <v>519</v>
      </c>
    </row>
    <row r="91" spans="65:65" x14ac:dyDescent="0.25">
      <c r="BM91" s="1" t="s">
        <v>520</v>
      </c>
    </row>
    <row r="92" spans="65:65" x14ac:dyDescent="0.25">
      <c r="BM92" s="1" t="s">
        <v>521</v>
      </c>
    </row>
    <row r="93" spans="65:65" ht="30" x14ac:dyDescent="0.25">
      <c r="BM93" s="1" t="s">
        <v>522</v>
      </c>
    </row>
    <row r="94" spans="65:65" ht="30" x14ac:dyDescent="0.25">
      <c r="BM94" s="1" t="s">
        <v>523</v>
      </c>
    </row>
    <row r="95" spans="65:65" x14ac:dyDescent="0.25">
      <c r="BM95" s="1" t="s">
        <v>524</v>
      </c>
    </row>
    <row r="96" spans="65:65" x14ac:dyDescent="0.25">
      <c r="BM96" s="1" t="s">
        <v>525</v>
      </c>
    </row>
    <row r="97" spans="65:65" x14ac:dyDescent="0.25">
      <c r="BM97" s="1" t="s">
        <v>526</v>
      </c>
    </row>
    <row r="98" spans="65:65" x14ac:dyDescent="0.25">
      <c r="BM98" s="1" t="s">
        <v>527</v>
      </c>
    </row>
    <row r="99" spans="65:65" ht="30" x14ac:dyDescent="0.25">
      <c r="BM99" s="1" t="s">
        <v>528</v>
      </c>
    </row>
    <row r="100" spans="65:65" ht="30" x14ac:dyDescent="0.25">
      <c r="BM100" s="1" t="s">
        <v>529</v>
      </c>
    </row>
    <row r="101" spans="65:65" x14ac:dyDescent="0.25">
      <c r="BM101" s="1" t="s">
        <v>530</v>
      </c>
    </row>
    <row r="102" spans="65:65" ht="30" x14ac:dyDescent="0.25">
      <c r="BM102" s="1" t="s">
        <v>531</v>
      </c>
    </row>
    <row r="103" spans="65:65" ht="30" x14ac:dyDescent="0.25">
      <c r="BM103" s="1" t="s">
        <v>532</v>
      </c>
    </row>
    <row r="104" spans="65:65" x14ac:dyDescent="0.25">
      <c r="BM104" s="1" t="s">
        <v>533</v>
      </c>
    </row>
    <row r="105" spans="65:65" ht="30" x14ac:dyDescent="0.25">
      <c r="BM105" s="1" t="s">
        <v>534</v>
      </c>
    </row>
    <row r="106" spans="65:65" x14ac:dyDescent="0.25">
      <c r="BM106" s="1" t="s">
        <v>535</v>
      </c>
    </row>
    <row r="107" spans="65:65" x14ac:dyDescent="0.25">
      <c r="BM107" s="1" t="s">
        <v>536</v>
      </c>
    </row>
    <row r="108" spans="65:65" ht="30" x14ac:dyDescent="0.25">
      <c r="BM108" s="1" t="s">
        <v>537</v>
      </c>
    </row>
    <row r="109" spans="65:65" x14ac:dyDescent="0.25">
      <c r="BM109" s="1" t="s">
        <v>538</v>
      </c>
    </row>
    <row r="110" spans="65:65" x14ac:dyDescent="0.25">
      <c r="BM110" s="1" t="s">
        <v>539</v>
      </c>
    </row>
    <row r="111" spans="65:65" ht="30" x14ac:dyDescent="0.25">
      <c r="BM111" s="1" t="s">
        <v>540</v>
      </c>
    </row>
    <row r="112" spans="65:65" ht="30" x14ac:dyDescent="0.25">
      <c r="BM112" s="1" t="s">
        <v>541</v>
      </c>
    </row>
    <row r="113" spans="65:65" x14ac:dyDescent="0.25">
      <c r="BM113" s="1" t="s">
        <v>542</v>
      </c>
    </row>
    <row r="114" spans="65:65" x14ac:dyDescent="0.25">
      <c r="BM114" s="1" t="s">
        <v>543</v>
      </c>
    </row>
    <row r="115" spans="65:65" x14ac:dyDescent="0.25">
      <c r="BM115" s="1" t="s">
        <v>544</v>
      </c>
    </row>
    <row r="116" spans="65:65" x14ac:dyDescent="0.25">
      <c r="BM116" s="1" t="s">
        <v>545</v>
      </c>
    </row>
    <row r="117" spans="65:65" ht="30" x14ac:dyDescent="0.25">
      <c r="BM117" s="1" t="s">
        <v>546</v>
      </c>
    </row>
    <row r="118" spans="65:65" x14ac:dyDescent="0.25">
      <c r="BM118" s="1" t="s">
        <v>547</v>
      </c>
    </row>
    <row r="119" spans="65:65" x14ac:dyDescent="0.25">
      <c r="BM119" s="1" t="s">
        <v>400</v>
      </c>
    </row>
    <row r="120" spans="65:65" ht="30" x14ac:dyDescent="0.25">
      <c r="BM120" s="1" t="s">
        <v>404</v>
      </c>
    </row>
    <row r="121" spans="65:65" x14ac:dyDescent="0.25">
      <c r="BM121" s="1" t="s">
        <v>548</v>
      </c>
    </row>
    <row r="122" spans="65:65" ht="30" x14ac:dyDescent="0.25">
      <c r="BM122" s="1" t="s">
        <v>549</v>
      </c>
    </row>
    <row r="123" spans="65:65" x14ac:dyDescent="0.25">
      <c r="BM123" s="1" t="s">
        <v>550</v>
      </c>
    </row>
    <row r="124" spans="65:65" x14ac:dyDescent="0.25">
      <c r="BM124" s="1" t="s">
        <v>551</v>
      </c>
    </row>
    <row r="125" spans="65:65" ht="30" x14ac:dyDescent="0.25">
      <c r="BM125" s="1" t="s">
        <v>552</v>
      </c>
    </row>
    <row r="126" spans="65:65" ht="45" x14ac:dyDescent="0.25">
      <c r="BM126" s="1" t="s">
        <v>553</v>
      </c>
    </row>
    <row r="127" spans="65:65" ht="30" x14ac:dyDescent="0.25">
      <c r="BM127" s="1" t="s">
        <v>554</v>
      </c>
    </row>
    <row r="128" spans="65:65" x14ac:dyDescent="0.25">
      <c r="BM128" s="1" t="s">
        <v>555</v>
      </c>
    </row>
    <row r="129" spans="65:65" x14ac:dyDescent="0.25">
      <c r="BM129" s="1" t="s">
        <v>556</v>
      </c>
    </row>
    <row r="130" spans="65:65" x14ac:dyDescent="0.25">
      <c r="BM130" s="1" t="s">
        <v>557</v>
      </c>
    </row>
    <row r="131" spans="65:65" ht="30" x14ac:dyDescent="0.25">
      <c r="BM131" s="1" t="s">
        <v>558</v>
      </c>
    </row>
    <row r="132" spans="65:65" ht="30" x14ac:dyDescent="0.25">
      <c r="BM132" s="1" t="s">
        <v>559</v>
      </c>
    </row>
    <row r="133" spans="65:65" ht="30" x14ac:dyDescent="0.25">
      <c r="BM133" s="1" t="s">
        <v>560</v>
      </c>
    </row>
    <row r="134" spans="65:65" ht="30" x14ac:dyDescent="0.25">
      <c r="BM134" s="1" t="s">
        <v>561</v>
      </c>
    </row>
    <row r="135" spans="65:65" ht="30" x14ac:dyDescent="0.25">
      <c r="BM135" s="1" t="s">
        <v>562</v>
      </c>
    </row>
    <row r="136" spans="65:65" ht="30" x14ac:dyDescent="0.25">
      <c r="BM136" s="1" t="s">
        <v>563</v>
      </c>
    </row>
    <row r="137" spans="65:65" ht="30" x14ac:dyDescent="0.25">
      <c r="BM137" s="1" t="s">
        <v>564</v>
      </c>
    </row>
    <row r="138" spans="65:65" x14ac:dyDescent="0.25">
      <c r="BM138" s="1" t="s">
        <v>565</v>
      </c>
    </row>
    <row r="139" spans="65:65" x14ac:dyDescent="0.25">
      <c r="BM139" s="1" t="s">
        <v>566</v>
      </c>
    </row>
    <row r="140" spans="65:65" x14ac:dyDescent="0.25">
      <c r="BM140" s="1" t="s">
        <v>408</v>
      </c>
    </row>
    <row r="141" spans="65:65" ht="30" x14ac:dyDescent="0.25">
      <c r="BM141" s="1" t="s">
        <v>567</v>
      </c>
    </row>
    <row r="142" spans="65:65" ht="30" x14ac:dyDescent="0.25">
      <c r="BM142" s="1" t="s">
        <v>568</v>
      </c>
    </row>
    <row r="143" spans="65:65" x14ac:dyDescent="0.25">
      <c r="BM143" s="1" t="s">
        <v>569</v>
      </c>
    </row>
    <row r="144" spans="65:65" x14ac:dyDescent="0.25">
      <c r="BM144" s="1" t="s">
        <v>570</v>
      </c>
    </row>
    <row r="145" spans="65:65" x14ac:dyDescent="0.25">
      <c r="BM145" s="1" t="s">
        <v>571</v>
      </c>
    </row>
    <row r="146" spans="65:65" ht="30" x14ac:dyDescent="0.25">
      <c r="BM146" s="1" t="s">
        <v>572</v>
      </c>
    </row>
    <row r="147" spans="65:65" x14ac:dyDescent="0.25">
      <c r="BM147" s="1" t="s">
        <v>573</v>
      </c>
    </row>
    <row r="148" spans="65:65" x14ac:dyDescent="0.25">
      <c r="BM148" s="1" t="s">
        <v>574</v>
      </c>
    </row>
    <row r="149" spans="65:65" ht="30" x14ac:dyDescent="0.25">
      <c r="BM149" s="1" t="s">
        <v>575</v>
      </c>
    </row>
    <row r="150" spans="65:65" x14ac:dyDescent="0.25">
      <c r="BM150" s="1" t="s">
        <v>576</v>
      </c>
    </row>
    <row r="151" spans="65:65" x14ac:dyDescent="0.25">
      <c r="BM151" s="1" t="s">
        <v>577</v>
      </c>
    </row>
    <row r="152" spans="65:65" x14ac:dyDescent="0.25">
      <c r="BM152" s="1" t="s">
        <v>578</v>
      </c>
    </row>
    <row r="153" spans="65:65" ht="30" x14ac:dyDescent="0.25">
      <c r="BM153" s="1" t="s">
        <v>579</v>
      </c>
    </row>
    <row r="154" spans="65:65" ht="30" x14ac:dyDescent="0.25">
      <c r="BM154" s="1" t="s">
        <v>580</v>
      </c>
    </row>
    <row r="155" spans="65:65" ht="30" x14ac:dyDescent="0.25">
      <c r="BM155" s="1" t="s">
        <v>581</v>
      </c>
    </row>
    <row r="156" spans="65:65" ht="30" x14ac:dyDescent="0.25">
      <c r="BM156" s="1" t="s">
        <v>582</v>
      </c>
    </row>
    <row r="157" spans="65:65" ht="30" x14ac:dyDescent="0.25">
      <c r="BM157" s="1" t="s">
        <v>583</v>
      </c>
    </row>
    <row r="158" spans="65:65" x14ac:dyDescent="0.25">
      <c r="BM158" s="1" t="s">
        <v>584</v>
      </c>
    </row>
    <row r="159" spans="65:65" ht="30" x14ac:dyDescent="0.25">
      <c r="BM159" s="1" t="s">
        <v>585</v>
      </c>
    </row>
    <row r="160" spans="65:65" x14ac:dyDescent="0.25">
      <c r="BM160" s="1" t="s">
        <v>586</v>
      </c>
    </row>
    <row r="161" spans="65:65" ht="30" x14ac:dyDescent="0.25">
      <c r="BM161" s="1" t="s">
        <v>587</v>
      </c>
    </row>
    <row r="162" spans="65:65" x14ac:dyDescent="0.25">
      <c r="BM162" s="1" t="s">
        <v>588</v>
      </c>
    </row>
    <row r="163" spans="65:65" ht="30" x14ac:dyDescent="0.25">
      <c r="BM163" s="1" t="s">
        <v>589</v>
      </c>
    </row>
    <row r="164" spans="65:65" ht="30" x14ac:dyDescent="0.25">
      <c r="BM164" s="1" t="s">
        <v>590</v>
      </c>
    </row>
    <row r="165" spans="65:65" x14ac:dyDescent="0.25">
      <c r="BM165" s="1" t="s">
        <v>591</v>
      </c>
    </row>
    <row r="166" spans="65:65" x14ac:dyDescent="0.25">
      <c r="BM166" s="1" t="s">
        <v>592</v>
      </c>
    </row>
    <row r="167" spans="65:65" x14ac:dyDescent="0.25">
      <c r="BM167" s="1" t="s">
        <v>593</v>
      </c>
    </row>
    <row r="168" spans="65:65" x14ac:dyDescent="0.25">
      <c r="BM168" s="1" t="s">
        <v>594</v>
      </c>
    </row>
    <row r="169" spans="65:65" ht="30" x14ac:dyDescent="0.25">
      <c r="BM169" s="1" t="s">
        <v>595</v>
      </c>
    </row>
    <row r="170" spans="65:65" ht="30" x14ac:dyDescent="0.25">
      <c r="BM170" s="1" t="s">
        <v>596</v>
      </c>
    </row>
    <row r="171" spans="65:65" ht="30" x14ac:dyDescent="0.25">
      <c r="BM171" s="1" t="s">
        <v>597</v>
      </c>
    </row>
    <row r="172" spans="65:65" ht="30" x14ac:dyDescent="0.25">
      <c r="BM172" s="1" t="s">
        <v>598</v>
      </c>
    </row>
    <row r="173" spans="65:65" ht="30" x14ac:dyDescent="0.25">
      <c r="BM173" s="1" t="s">
        <v>599</v>
      </c>
    </row>
    <row r="174" spans="65:65" ht="30" x14ac:dyDescent="0.25">
      <c r="BM174" s="1" t="s">
        <v>600</v>
      </c>
    </row>
    <row r="175" spans="65:65" x14ac:dyDescent="0.25">
      <c r="BM175" s="1" t="s">
        <v>601</v>
      </c>
    </row>
    <row r="176" spans="65:65" x14ac:dyDescent="0.25">
      <c r="BM176" s="1" t="s">
        <v>602</v>
      </c>
    </row>
    <row r="177" spans="65:65" ht="30" x14ac:dyDescent="0.25">
      <c r="BM177" s="1" t="s">
        <v>603</v>
      </c>
    </row>
    <row r="178" spans="65:65" ht="30" x14ac:dyDescent="0.25">
      <c r="BM178" s="1" t="s">
        <v>604</v>
      </c>
    </row>
    <row r="179" spans="65:65" x14ac:dyDescent="0.25">
      <c r="BM179" s="1" t="s">
        <v>605</v>
      </c>
    </row>
    <row r="180" spans="65:65" x14ac:dyDescent="0.25">
      <c r="BM180" s="1" t="s">
        <v>606</v>
      </c>
    </row>
    <row r="181" spans="65:65" ht="30" x14ac:dyDescent="0.25">
      <c r="BM181" s="1" t="s">
        <v>607</v>
      </c>
    </row>
    <row r="182" spans="65:65" x14ac:dyDescent="0.25">
      <c r="BM182" s="1" t="s">
        <v>608</v>
      </c>
    </row>
  </sheetData>
  <sheetProtection formatCells="0" sort="0" autoFilter="0"/>
  <conditionalFormatting sqref="BM2">
    <cfRule type="expression" dxfId="0" priority="1">
      <formula>MOD(ROW(),2)</formula>
    </cfRule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WoR</vt:lpstr>
      <vt:lpstr>Legenda</vt:lpstr>
    </vt:vector>
  </TitlesOfParts>
  <Manager/>
  <Company>PSE S.A.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PSE SA</dc:creator>
  <cp:keywords/>
  <dc:description/>
  <cp:lastModifiedBy>Kloch Wioletta</cp:lastModifiedBy>
  <cp:revision/>
  <dcterms:created xsi:type="dcterms:W3CDTF">2024-10-09T11:39:00Z</dcterms:created>
  <dcterms:modified xsi:type="dcterms:W3CDTF">2025-09-23T06:46:45Z</dcterms:modified>
  <cp:category/>
  <cp:contentStatus/>
</cp:coreProperties>
</file>