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4B833DA1-95AA-401F-B42A-168E9FB40CE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ll zones" sheetId="3" r:id="rId1"/>
  </sheets>
  <definedNames>
    <definedName name="_xlnm._FilterDatabase" localSheetId="0" hidden="1">'all zones'!$D$3:$V$3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85" i="3" l="1"/>
  <c r="V483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" i="3"/>
  <c r="U485" i="3"/>
  <c r="T485" i="3"/>
  <c r="S485" i="3"/>
  <c r="R485" i="3"/>
  <c r="Q485" i="3"/>
  <c r="P485" i="3"/>
  <c r="O485" i="3"/>
  <c r="N485" i="3"/>
  <c r="M485" i="3"/>
  <c r="L485" i="3"/>
  <c r="K485" i="3"/>
  <c r="J485" i="3"/>
  <c r="I485" i="3"/>
  <c r="H485" i="3"/>
  <c r="G485" i="3"/>
  <c r="F485" i="3"/>
  <c r="E485" i="3"/>
  <c r="D485" i="3"/>
</calcChain>
</file>

<file path=xl/sharedStrings.xml><?xml version="1.0" encoding="utf-8"?>
<sst xmlns="http://schemas.openxmlformats.org/spreadsheetml/2006/main" count="503" uniqueCount="28">
  <si>
    <t>CI after redistribution</t>
  </si>
  <si>
    <t>date</t>
  </si>
  <si>
    <t>hour</t>
  </si>
  <si>
    <t>PSE_nonCORE</t>
  </si>
  <si>
    <t>LitGrid</t>
  </si>
  <si>
    <t>SvK</t>
  </si>
  <si>
    <t>MTU</t>
  </si>
  <si>
    <t>2026-05-01</t>
  </si>
  <si>
    <t>2026-05-02</t>
  </si>
  <si>
    <t>2026-05-03</t>
  </si>
  <si>
    <t>2026-05-04</t>
  </si>
  <si>
    <t>2026-05-05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</si>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</sst>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</borders>
  <cellStyleXfs count="3">
    <xf numFmtId="0" fontId="0" fillId="0" borderId="0"/>
    <xf numFmtId="0" fontId="1" fillId="0" borderId="2"/>
    <xf numFmtId="0" fontId="4" fillId="0" borderId="2"/>
  </cellStyleXfs>
  <cellXfs count="10">
    <xf numFmtId="0" fontId="0" fillId="0" borderId="0" xfId="0"/>
    <xf numFmtId="0" fontId="2" fillId="0" borderId="1" xfId="0" applyFont="1" applyBorder="1" applyAlignment="1">
      <alignment horizontal="center" vertical="top"/>
    </xf>
    <xf numFmtId="0" fontId="2" fillId="0" borderId="0" xfId="0" applyFont="1"/>
    <xf numFmtId="164" fontId="2" fillId="0" borderId="0" xfId="0" applyNumberFormat="1" applyFont="1"/>
    <xf numFmtId="4" fontId="2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3" fillId="0" borderId="0" xfId="0" applyFont="1"/>
    <xf numFmtId="4" fontId="0" fillId="0" borderId="0" xfId="0" applyNumberFormat="1"/>
    <xf numFmtId="4" fontId="2" fillId="0" borderId="0" xfId="0" applyNumberFormat="1" applyFont="1" applyAlignment="1">
      <alignment horizontal="center"/>
    </xf>
    <xf numFmtId="4" fontId="2" fillId="0" borderId="1" xfId="0" applyNumberFormat="1" applyFont="1" applyFill="1" applyBorder="1" applyAlignment="1">
      <alignment horizontal="center" vertical="top"/>
    </xf>
  </cellXfs>
  <cellStyles count="3">
    <cellStyle name="Normalny" xfId="0" builtinId="0"/>
    <cellStyle name="Normalny 2" xfId="1" xr:uid="{4D697F52-9ED0-4363-88CE-68BC66D5EC5E}"/>
    <cellStyle name="Normalny 3" xfId="2" xr:uid="{7B49A7F9-51C7-44FC-A058-64FC62C7AFBD}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485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Y5" sqref="Y5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9.5703125" bestFit="1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4" t="s">
        <v>17</v>
      </c>
      <c r="J3" s="4" t="s">
        <v>18</v>
      </c>
      <c r="K3" s="4" t="s">
        <v>19</v>
      </c>
      <c r="L3" s="4" t="s">
        <v>20</v>
      </c>
      <c r="M3" s="4" t="s">
        <v>21</v>
      </c>
      <c r="N3" s="4" t="s">
        <v>22</v>
      </c>
      <c r="O3" s="4" t="s">
        <v>23</v>
      </c>
      <c r="P3" s="4" t="s">
        <v>24</v>
      </c>
      <c r="Q3" s="4" t="s">
        <v>25</v>
      </c>
      <c r="R3" s="4" t="s">
        <v>26</v>
      </c>
      <c r="S3" s="4" t="s">
        <v>3</v>
      </c>
      <c r="T3" s="4" t="s">
        <v>4</v>
      </c>
      <c r="U3" s="4" t="s">
        <v>5</v>
      </c>
      <c r="V3" s="9" t="s">
        <v>27</v>
      </c>
    </row>
    <row r="4" spans="1:22" x14ac:dyDescent="0.25">
      <c r="A4" s="3" t="s">
        <v>7</v>
      </c>
      <c r="B4" s="2">
        <v>1</v>
      </c>
      <c r="C4" s="2">
        <v>1</v>
      </c>
      <c r="D4" s="5">
        <v>1161.0401689878338</v>
      </c>
      <c r="E4" s="5">
        <v>9227.21435087178</v>
      </c>
      <c r="F4" s="5">
        <v>401.00348123747779</v>
      </c>
      <c r="G4" s="5">
        <v>11447.711417872693</v>
      </c>
      <c r="H4" s="5">
        <v>23.75671842247025</v>
      </c>
      <c r="I4" s="5">
        <v>38.728902146271594</v>
      </c>
      <c r="J4" s="5">
        <v>1385.0234280432167</v>
      </c>
      <c r="K4" s="5">
        <v>659.403432496905</v>
      </c>
      <c r="L4" s="5">
        <v>3.273641774474997</v>
      </c>
      <c r="M4" s="5">
        <v>2435.7749069297447</v>
      </c>
      <c r="N4" s="5">
        <v>175.2157511909511</v>
      </c>
      <c r="O4" s="5">
        <v>1513.1831657202247</v>
      </c>
      <c r="P4" s="5">
        <v>655.8685961441131</v>
      </c>
      <c r="Q4" s="5">
        <v>319.12474363815147</v>
      </c>
      <c r="R4" s="5">
        <v>848.04979452368548</v>
      </c>
      <c r="S4" s="5">
        <v>6935.3987499999985</v>
      </c>
      <c r="T4" s="5">
        <v>1598.07375</v>
      </c>
      <c r="U4" s="5">
        <v>5337.3249999999989</v>
      </c>
      <c r="V4" s="5">
        <f>K4+S4</f>
        <v>7594.8021824969037</v>
      </c>
    </row>
    <row r="5" spans="1:22" x14ac:dyDescent="0.25">
      <c r="A5" s="3" t="s">
        <v>7</v>
      </c>
      <c r="B5" s="2">
        <v>1</v>
      </c>
      <c r="C5" s="2">
        <v>2</v>
      </c>
      <c r="D5" s="5">
        <v>2234.2273945081338</v>
      </c>
      <c r="E5" s="5">
        <v>21696.98984047693</v>
      </c>
      <c r="F5" s="5">
        <v>265.87370083425776</v>
      </c>
      <c r="G5" s="5">
        <v>26675.364661700914</v>
      </c>
      <c r="H5" s="5">
        <v>119.73724836103273</v>
      </c>
      <c r="I5" s="5">
        <v>301.57756833339795</v>
      </c>
      <c r="J5" s="5">
        <v>3271.6679513598124</v>
      </c>
      <c r="K5" s="5">
        <v>386.64279734257889</v>
      </c>
      <c r="L5" s="5">
        <v>10.359366251424461</v>
      </c>
      <c r="M5" s="5">
        <v>4895.2481076053227</v>
      </c>
      <c r="N5" s="5">
        <v>238.30992310016711</v>
      </c>
      <c r="O5" s="5">
        <v>3601.0408322108769</v>
      </c>
      <c r="P5" s="5">
        <v>371.24417281147635</v>
      </c>
      <c r="Q5" s="5">
        <v>632.78636038372554</v>
      </c>
      <c r="R5" s="5">
        <v>2043.0525747199463</v>
      </c>
      <c r="S5" s="5">
        <v>6891.85</v>
      </c>
      <c r="T5" s="5">
        <v>1589.4375</v>
      </c>
      <c r="U5" s="5">
        <v>5302.4125000000004</v>
      </c>
      <c r="V5" s="5">
        <f t="shared" ref="V5:V68" si="0">K5+S5</f>
        <v>7278.4927973425793</v>
      </c>
    </row>
    <row r="6" spans="1:22" x14ac:dyDescent="0.25">
      <c r="A6" s="3" t="s">
        <v>7</v>
      </c>
      <c r="B6" s="2">
        <v>1</v>
      </c>
      <c r="C6" s="2">
        <v>3</v>
      </c>
      <c r="D6" s="5">
        <v>1701.3394738365907</v>
      </c>
      <c r="E6" s="5">
        <v>18236.946033492422</v>
      </c>
      <c r="F6" s="5">
        <v>151.91766249970271</v>
      </c>
      <c r="G6" s="5">
        <v>22440.181826331111</v>
      </c>
      <c r="H6" s="5">
        <v>103.00816480229003</v>
      </c>
      <c r="I6" s="5">
        <v>239.64286629828942</v>
      </c>
      <c r="J6" s="5">
        <v>2663.7566261557326</v>
      </c>
      <c r="K6" s="5">
        <v>266.05521001243079</v>
      </c>
      <c r="L6" s="5">
        <v>8.7783989932421207</v>
      </c>
      <c r="M6" s="5">
        <v>3615.6439805472237</v>
      </c>
      <c r="N6" s="5">
        <v>185.49412182578089</v>
      </c>
      <c r="O6" s="5">
        <v>3155.3620811554565</v>
      </c>
      <c r="P6" s="5">
        <v>225.7785735551318</v>
      </c>
      <c r="Q6" s="5">
        <v>537.74227745933831</v>
      </c>
      <c r="R6" s="5">
        <v>1874.2577030352502</v>
      </c>
      <c r="S6" s="5">
        <v>6953.6512500000008</v>
      </c>
      <c r="T6" s="5">
        <v>1604.6887500000003</v>
      </c>
      <c r="U6" s="5">
        <v>5348.9625000000005</v>
      </c>
      <c r="V6" s="5">
        <f t="shared" si="0"/>
        <v>7219.7064600124313</v>
      </c>
    </row>
    <row r="7" spans="1:22" x14ac:dyDescent="0.25">
      <c r="A7" s="3" t="s">
        <v>7</v>
      </c>
      <c r="B7" s="2">
        <v>1</v>
      </c>
      <c r="C7" s="2">
        <v>4</v>
      </c>
      <c r="D7" s="5">
        <v>1942.1323623233493</v>
      </c>
      <c r="E7" s="5">
        <v>23573.384943679659</v>
      </c>
      <c r="F7" s="5">
        <v>115.95259533929459</v>
      </c>
      <c r="G7" s="5">
        <v>28572.970890949582</v>
      </c>
      <c r="H7" s="5">
        <v>137.24987424012414</v>
      </c>
      <c r="I7" s="5">
        <v>284.91185882955699</v>
      </c>
      <c r="J7" s="5">
        <v>3412.7283450541372</v>
      </c>
      <c r="K7" s="5">
        <v>274.77407623114823</v>
      </c>
      <c r="L7" s="5">
        <v>11.762324992896167</v>
      </c>
      <c r="M7" s="5">
        <v>3920.0150290939573</v>
      </c>
      <c r="N7" s="5">
        <v>211.04738365853427</v>
      </c>
      <c r="O7" s="5">
        <v>4081.612269475901</v>
      </c>
      <c r="P7" s="5">
        <v>198.52284621096962</v>
      </c>
      <c r="Q7" s="5">
        <v>690.09290830077452</v>
      </c>
      <c r="R7" s="5">
        <v>2503.0222916201001</v>
      </c>
      <c r="S7" s="5">
        <v>6902.6912499999999</v>
      </c>
      <c r="T7" s="5">
        <v>1592.92875</v>
      </c>
      <c r="U7" s="5">
        <v>5309.7624999999998</v>
      </c>
      <c r="V7" s="5">
        <f t="shared" si="0"/>
        <v>7177.4653262311476</v>
      </c>
    </row>
    <row r="8" spans="1:22" x14ac:dyDescent="0.25">
      <c r="A8" s="3" t="s">
        <v>7</v>
      </c>
      <c r="B8" s="2">
        <v>2</v>
      </c>
      <c r="C8" s="2">
        <v>5</v>
      </c>
      <c r="D8" s="5">
        <v>2160.3035704314207</v>
      </c>
      <c r="E8" s="5">
        <v>16844.587425779941</v>
      </c>
      <c r="F8" s="5">
        <v>140.43394547632698</v>
      </c>
      <c r="G8" s="5">
        <v>24095.306655286338</v>
      </c>
      <c r="H8" s="5">
        <v>86.312591144766884</v>
      </c>
      <c r="I8" s="5">
        <v>209.58987786655237</v>
      </c>
      <c r="J8" s="5">
        <v>1909.9062329310352</v>
      </c>
      <c r="K8" s="5">
        <v>211.89585443190882</v>
      </c>
      <c r="L8" s="5">
        <v>7.3649131558434666</v>
      </c>
      <c r="M8" s="5">
        <v>3381.648618287235</v>
      </c>
      <c r="N8" s="5">
        <v>152.85083292537135</v>
      </c>
      <c r="O8" s="5">
        <v>3912.181551640218</v>
      </c>
      <c r="P8" s="5">
        <v>183.80227783472824</v>
      </c>
      <c r="Q8" s="5">
        <v>698.5515739165362</v>
      </c>
      <c r="R8" s="5">
        <v>2738.4290788917797</v>
      </c>
      <c r="S8" s="5">
        <v>7011.9875000000002</v>
      </c>
      <c r="T8" s="5">
        <v>1601.1625000000001</v>
      </c>
      <c r="U8" s="5">
        <v>5410.8249999999998</v>
      </c>
      <c r="V8" s="5">
        <f t="shared" si="0"/>
        <v>7223.8833544319086</v>
      </c>
    </row>
    <row r="9" spans="1:22" x14ac:dyDescent="0.25">
      <c r="A9" s="3" t="s">
        <v>7</v>
      </c>
      <c r="B9" s="2">
        <v>2</v>
      </c>
      <c r="C9" s="2">
        <v>6</v>
      </c>
      <c r="D9" s="5">
        <v>2788.8814333862415</v>
      </c>
      <c r="E9" s="5">
        <v>22230.59803597469</v>
      </c>
      <c r="F9" s="5">
        <v>107.61943123729333</v>
      </c>
      <c r="G9" s="5">
        <v>31721.860244882908</v>
      </c>
      <c r="H9" s="5">
        <v>127.97730804764765</v>
      </c>
      <c r="I9" s="5">
        <v>250.02153261255395</v>
      </c>
      <c r="J9" s="5">
        <v>2434.4912422824118</v>
      </c>
      <c r="K9" s="5">
        <v>198.20703403971373</v>
      </c>
      <c r="L9" s="5">
        <v>10.765459070735176</v>
      </c>
      <c r="M9" s="5">
        <v>3884.7236053387296</v>
      </c>
      <c r="N9" s="5">
        <v>173.88195912900329</v>
      </c>
      <c r="O9" s="5">
        <v>5309.3227111795077</v>
      </c>
      <c r="P9" s="5">
        <v>141.80099732906302</v>
      </c>
      <c r="Q9" s="5">
        <v>986.74429599094822</v>
      </c>
      <c r="R9" s="5">
        <v>3802.027209498543</v>
      </c>
      <c r="S9" s="5">
        <v>6950.8687500000005</v>
      </c>
      <c r="T9" s="5">
        <v>1587.2062500000002</v>
      </c>
      <c r="U9" s="5">
        <v>5363.6625000000004</v>
      </c>
      <c r="V9" s="5">
        <f t="shared" si="0"/>
        <v>7149.0757840397146</v>
      </c>
    </row>
    <row r="10" spans="1:22" x14ac:dyDescent="0.25">
      <c r="A10" s="3" t="s">
        <v>7</v>
      </c>
      <c r="B10" s="2">
        <v>2</v>
      </c>
      <c r="C10" s="2">
        <v>7</v>
      </c>
      <c r="D10" s="5">
        <v>2248.1767186791731</v>
      </c>
      <c r="E10" s="5">
        <v>18308.888660340144</v>
      </c>
      <c r="F10" s="5">
        <v>114.99768565783427</v>
      </c>
      <c r="G10" s="5">
        <v>26212.844793833767</v>
      </c>
      <c r="H10" s="5">
        <v>102.96151700735734</v>
      </c>
      <c r="I10" s="5">
        <v>197.39929837348905</v>
      </c>
      <c r="J10" s="5">
        <v>1931.1661787726234</v>
      </c>
      <c r="K10" s="5">
        <v>112.29811672369472</v>
      </c>
      <c r="L10" s="5">
        <v>8.8830535544090186</v>
      </c>
      <c r="M10" s="5">
        <v>2952.3395388755816</v>
      </c>
      <c r="N10" s="5">
        <v>133.49744728469133</v>
      </c>
      <c r="O10" s="5">
        <v>4503.4005419938057</v>
      </c>
      <c r="P10" s="5">
        <v>84.869278894674437</v>
      </c>
      <c r="Q10" s="5">
        <v>890.90309298051261</v>
      </c>
      <c r="R10" s="5">
        <v>3277.3990770282462</v>
      </c>
      <c r="S10" s="5">
        <v>7010.4</v>
      </c>
      <c r="T10" s="5">
        <v>1600.8</v>
      </c>
      <c r="U10" s="5">
        <v>5409.5999999999995</v>
      </c>
      <c r="V10" s="5">
        <f t="shared" si="0"/>
        <v>7122.6981167236945</v>
      </c>
    </row>
    <row r="11" spans="1:22" x14ac:dyDescent="0.25">
      <c r="A11" s="3" t="s">
        <v>7</v>
      </c>
      <c r="B11" s="2">
        <v>2</v>
      </c>
      <c r="C11" s="2">
        <v>8</v>
      </c>
      <c r="D11" s="5">
        <v>2864.2015197072888</v>
      </c>
      <c r="E11" s="5">
        <v>23939.127460485259</v>
      </c>
      <c r="F11" s="5">
        <v>195.34455033440273</v>
      </c>
      <c r="G11" s="5">
        <v>34075.017155955647</v>
      </c>
      <c r="H11" s="5">
        <v>154.34252338423261</v>
      </c>
      <c r="I11" s="5">
        <v>234.88891709958963</v>
      </c>
      <c r="J11" s="5">
        <v>2465.7687272576754</v>
      </c>
      <c r="K11" s="5">
        <v>71.202678311941995</v>
      </c>
      <c r="L11" s="5">
        <v>13.048291057054984</v>
      </c>
      <c r="M11" s="5">
        <v>3284.8918586568579</v>
      </c>
      <c r="N11" s="5">
        <v>146.20034046339205</v>
      </c>
      <c r="O11" s="5">
        <v>5987.1435042710482</v>
      </c>
      <c r="P11" s="5">
        <v>82.678793250742359</v>
      </c>
      <c r="Q11" s="5">
        <v>1274.3048800085699</v>
      </c>
      <c r="R11" s="5">
        <v>4431.7687997562898</v>
      </c>
      <c r="S11" s="5">
        <v>7008.0187499999993</v>
      </c>
      <c r="T11" s="5">
        <v>1600.2562499999999</v>
      </c>
      <c r="U11" s="5">
        <v>5407.7624999999998</v>
      </c>
      <c r="V11" s="5">
        <f t="shared" si="0"/>
        <v>7079.2214283119411</v>
      </c>
    </row>
    <row r="12" spans="1:22" x14ac:dyDescent="0.25">
      <c r="A12" s="3" t="s">
        <v>7</v>
      </c>
      <c r="B12" s="2">
        <v>3</v>
      </c>
      <c r="C12" s="2">
        <v>9</v>
      </c>
      <c r="D12" s="5">
        <v>1581.8803044360366</v>
      </c>
      <c r="E12" s="5">
        <v>18232.174095067396</v>
      </c>
      <c r="F12" s="5">
        <v>262.9992086594238</v>
      </c>
      <c r="G12" s="5">
        <v>23152.496686759328</v>
      </c>
      <c r="H12" s="5">
        <v>135.18944456406689</v>
      </c>
      <c r="I12" s="5">
        <v>174.63771017804771</v>
      </c>
      <c r="J12" s="5">
        <v>1966.8498066432946</v>
      </c>
      <c r="K12" s="5">
        <v>95.438543908754539</v>
      </c>
      <c r="L12" s="5">
        <v>11.329236129024917</v>
      </c>
      <c r="M12" s="5">
        <v>1106.1790625785975</v>
      </c>
      <c r="N12" s="5">
        <v>82.937392627399021</v>
      </c>
      <c r="O12" s="5">
        <v>4102.5626219398337</v>
      </c>
      <c r="P12" s="5">
        <v>175.00182110063162</v>
      </c>
      <c r="Q12" s="5">
        <v>1038.461766752001</v>
      </c>
      <c r="R12" s="5">
        <v>2982.1972986561736</v>
      </c>
      <c r="S12" s="5">
        <v>7023.1</v>
      </c>
      <c r="T12" s="5">
        <v>1603.7</v>
      </c>
      <c r="U12" s="5">
        <v>5419.4000000000005</v>
      </c>
      <c r="V12" s="5">
        <f t="shared" si="0"/>
        <v>7118.5385439087549</v>
      </c>
    </row>
    <row r="13" spans="1:22" x14ac:dyDescent="0.25">
      <c r="A13" s="3" t="s">
        <v>7</v>
      </c>
      <c r="B13" s="2">
        <v>3</v>
      </c>
      <c r="C13" s="2">
        <v>10</v>
      </c>
      <c r="D13" s="5">
        <v>1752.2331492750432</v>
      </c>
      <c r="E13" s="5">
        <v>21051.06839994602</v>
      </c>
      <c r="F13" s="5">
        <v>306.22552367802649</v>
      </c>
      <c r="G13" s="5">
        <v>26340.998020034098</v>
      </c>
      <c r="H13" s="5">
        <v>156.05218859710732</v>
      </c>
      <c r="I13" s="5">
        <v>192.25217952731953</v>
      </c>
      <c r="J13" s="5">
        <v>2335.7281453466749</v>
      </c>
      <c r="K13" s="5">
        <v>113.97135236492572</v>
      </c>
      <c r="L13" s="5">
        <v>12.664773922622093</v>
      </c>
      <c r="M13" s="5">
        <v>1146.5976551236186</v>
      </c>
      <c r="N13" s="5">
        <v>89.898731679727916</v>
      </c>
      <c r="O13" s="5">
        <v>4614.4441008762306</v>
      </c>
      <c r="P13" s="5">
        <v>211.28654225344661</v>
      </c>
      <c r="Q13" s="5">
        <v>1189.5267163351136</v>
      </c>
      <c r="R13" s="5">
        <v>3357.5275210400255</v>
      </c>
      <c r="S13" s="5">
        <v>6862.7625000000007</v>
      </c>
      <c r="T13" s="5">
        <v>1567.0875000000001</v>
      </c>
      <c r="U13" s="5">
        <v>5295.6750000000002</v>
      </c>
      <c r="V13" s="5">
        <f t="shared" si="0"/>
        <v>6976.7338523649269</v>
      </c>
    </row>
    <row r="14" spans="1:22" x14ac:dyDescent="0.25">
      <c r="A14" s="3" t="s">
        <v>7</v>
      </c>
      <c r="B14" s="2">
        <v>3</v>
      </c>
      <c r="C14" s="2">
        <v>11</v>
      </c>
      <c r="D14" s="5">
        <v>2119.1827895451502</v>
      </c>
      <c r="E14" s="5">
        <v>24914.217816490473</v>
      </c>
      <c r="F14" s="5">
        <v>420.62254691427216</v>
      </c>
      <c r="G14" s="5">
        <v>31503.031203393115</v>
      </c>
      <c r="H14" s="5">
        <v>213.42408778619915</v>
      </c>
      <c r="I14" s="5">
        <v>220.53689369493469</v>
      </c>
      <c r="J14" s="5">
        <v>2610.7781920411894</v>
      </c>
      <c r="K14" s="5">
        <v>170.32542518956552</v>
      </c>
      <c r="L14" s="5">
        <v>17.121330196442226</v>
      </c>
      <c r="M14" s="5">
        <v>898.45179074415091</v>
      </c>
      <c r="N14" s="5">
        <v>86.355275302226161</v>
      </c>
      <c r="O14" s="5">
        <v>5732.996464562073</v>
      </c>
      <c r="P14" s="5">
        <v>331.0528851217382</v>
      </c>
      <c r="Q14" s="5">
        <v>1544.9772725873411</v>
      </c>
      <c r="R14" s="5">
        <v>4252.8060264311416</v>
      </c>
      <c r="S14" s="5">
        <v>6999.2874999999995</v>
      </c>
      <c r="T14" s="5">
        <v>1598.2624999999998</v>
      </c>
      <c r="U14" s="5">
        <v>5401.0249999999996</v>
      </c>
      <c r="V14" s="5">
        <f t="shared" si="0"/>
        <v>7169.6129251895654</v>
      </c>
    </row>
    <row r="15" spans="1:22" x14ac:dyDescent="0.25">
      <c r="A15" s="3" t="s">
        <v>7</v>
      </c>
      <c r="B15" s="2">
        <v>3</v>
      </c>
      <c r="C15" s="2">
        <v>12</v>
      </c>
      <c r="D15" s="5">
        <v>2189.7155192183623</v>
      </c>
      <c r="E15" s="5">
        <v>26721.509510647269</v>
      </c>
      <c r="F15" s="5">
        <v>469.89692879213783</v>
      </c>
      <c r="G15" s="5">
        <v>33338.98157832642</v>
      </c>
      <c r="H15" s="5">
        <v>242.07230835487778</v>
      </c>
      <c r="I15" s="5">
        <v>224.00443059375152</v>
      </c>
      <c r="J15" s="5">
        <v>2841.7180705274195</v>
      </c>
      <c r="K15" s="5">
        <v>208.79127477693669</v>
      </c>
      <c r="L15" s="5">
        <v>19.257727831963908</v>
      </c>
      <c r="M15" s="5">
        <v>617.44492108729787</v>
      </c>
      <c r="N15" s="5">
        <v>75.316085933750514</v>
      </c>
      <c r="O15" s="5">
        <v>6066.4518176654401</v>
      </c>
      <c r="P15" s="5">
        <v>391.90172102526219</v>
      </c>
      <c r="Q15" s="5">
        <v>1687.5790323317597</v>
      </c>
      <c r="R15" s="5">
        <v>4534.4015728873492</v>
      </c>
      <c r="S15" s="5">
        <v>7109.6187499999996</v>
      </c>
      <c r="T15" s="5">
        <v>1623.45625</v>
      </c>
      <c r="U15" s="5">
        <v>5486.1624999999995</v>
      </c>
      <c r="V15" s="5">
        <f t="shared" si="0"/>
        <v>7318.4100247769366</v>
      </c>
    </row>
    <row r="16" spans="1:22" x14ac:dyDescent="0.25">
      <c r="A16" s="3" t="s">
        <v>7</v>
      </c>
      <c r="B16" s="2">
        <v>4</v>
      </c>
      <c r="C16" s="2">
        <v>13</v>
      </c>
      <c r="D16" s="5">
        <v>1277.673254658803</v>
      </c>
      <c r="E16" s="5">
        <v>26217.410354287342</v>
      </c>
      <c r="F16" s="5">
        <v>633.20282364895672</v>
      </c>
      <c r="G16" s="5">
        <v>39001.543714461863</v>
      </c>
      <c r="H16" s="5">
        <v>244.01103532187096</v>
      </c>
      <c r="I16" s="5">
        <v>239.35597518746002</v>
      </c>
      <c r="J16" s="5">
        <v>2383.7019233070014</v>
      </c>
      <c r="K16" s="5">
        <v>320.21283731081508</v>
      </c>
      <c r="L16" s="5">
        <v>19.287397511048056</v>
      </c>
      <c r="M16" s="5">
        <v>407.33976539586774</v>
      </c>
      <c r="N16" s="5">
        <v>29.643544059919066</v>
      </c>
      <c r="O16" s="5">
        <v>4547.93963491056</v>
      </c>
      <c r="P16" s="5">
        <v>497.29329640893638</v>
      </c>
      <c r="Q16" s="5">
        <v>588.28169930216382</v>
      </c>
      <c r="R16" s="5">
        <v>2313.9302442273847</v>
      </c>
      <c r="S16" s="5">
        <v>6771.12</v>
      </c>
      <c r="T16" s="5">
        <v>1537.92</v>
      </c>
      <c r="U16" s="5">
        <v>5233.2</v>
      </c>
      <c r="V16" s="5">
        <f t="shared" si="0"/>
        <v>7091.3328373108152</v>
      </c>
    </row>
    <row r="17" spans="1:22" x14ac:dyDescent="0.25">
      <c r="A17" s="3" t="s">
        <v>7</v>
      </c>
      <c r="B17" s="2">
        <v>4</v>
      </c>
      <c r="C17" s="2">
        <v>14</v>
      </c>
      <c r="D17" s="5">
        <v>1184.0382807617814</v>
      </c>
      <c r="E17" s="5">
        <v>24105.522954139804</v>
      </c>
      <c r="F17" s="5">
        <v>596.95274663984355</v>
      </c>
      <c r="G17" s="5">
        <v>35690.194915524648</v>
      </c>
      <c r="H17" s="5">
        <v>230.0835924118677</v>
      </c>
      <c r="I17" s="5">
        <v>212.21123821458934</v>
      </c>
      <c r="J17" s="5">
        <v>2191.2210338250493</v>
      </c>
      <c r="K17" s="5">
        <v>310.20228074377167</v>
      </c>
      <c r="L17" s="5">
        <v>17.665725825349856</v>
      </c>
      <c r="M17" s="5">
        <v>400.42570593507975</v>
      </c>
      <c r="N17" s="5">
        <v>26.296161293319333</v>
      </c>
      <c r="O17" s="5">
        <v>4173.1534949186807</v>
      </c>
      <c r="P17" s="5">
        <v>476.02897433856629</v>
      </c>
      <c r="Q17" s="5">
        <v>552.54806173890745</v>
      </c>
      <c r="R17" s="5">
        <v>2128.6073336887339</v>
      </c>
      <c r="S17" s="5">
        <v>6650.66</v>
      </c>
      <c r="T17" s="5">
        <v>1510.56</v>
      </c>
      <c r="U17" s="5">
        <v>5140.1000000000004</v>
      </c>
      <c r="V17" s="5">
        <f t="shared" si="0"/>
        <v>6960.8622807437714</v>
      </c>
    </row>
    <row r="18" spans="1:22" x14ac:dyDescent="0.25">
      <c r="A18" s="3" t="s">
        <v>7</v>
      </c>
      <c r="B18" s="2">
        <v>4</v>
      </c>
      <c r="C18" s="2">
        <v>15</v>
      </c>
      <c r="D18" s="5">
        <v>1050.2185508573546</v>
      </c>
      <c r="E18" s="5">
        <v>21939.462299400751</v>
      </c>
      <c r="F18" s="5">
        <v>520.63835390670033</v>
      </c>
      <c r="G18" s="5">
        <v>32510.428097427</v>
      </c>
      <c r="H18" s="5">
        <v>213.83701759067799</v>
      </c>
      <c r="I18" s="5">
        <v>193.54325511516075</v>
      </c>
      <c r="J18" s="5">
        <v>2032.0464123459576</v>
      </c>
      <c r="K18" s="5">
        <v>270.81486607493645</v>
      </c>
      <c r="L18" s="5">
        <v>16.708276719323464</v>
      </c>
      <c r="M18" s="5">
        <v>350.77705099237278</v>
      </c>
      <c r="N18" s="5">
        <v>24.289691118085663</v>
      </c>
      <c r="O18" s="5">
        <v>3759.0136460720091</v>
      </c>
      <c r="P18" s="5">
        <v>413.9039114705173</v>
      </c>
      <c r="Q18" s="5">
        <v>480.10232973815266</v>
      </c>
      <c r="R18" s="5">
        <v>1901.1362411710093</v>
      </c>
      <c r="S18" s="5">
        <v>6835.3125</v>
      </c>
      <c r="T18" s="5">
        <v>1552.5</v>
      </c>
      <c r="U18" s="5">
        <v>5282.8125</v>
      </c>
      <c r="V18" s="5">
        <f t="shared" si="0"/>
        <v>7106.1273660749366</v>
      </c>
    </row>
    <row r="19" spans="1:22" x14ac:dyDescent="0.25">
      <c r="A19" s="3" t="s">
        <v>7</v>
      </c>
      <c r="B19" s="2">
        <v>4</v>
      </c>
      <c r="C19" s="2">
        <v>16</v>
      </c>
      <c r="D19" s="5">
        <v>992.09507368397033</v>
      </c>
      <c r="E19" s="5">
        <v>20752.574668938498</v>
      </c>
      <c r="F19" s="5">
        <v>492.98618009347024</v>
      </c>
      <c r="G19" s="5">
        <v>30553.012152640142</v>
      </c>
      <c r="H19" s="5">
        <v>205.91765750387174</v>
      </c>
      <c r="I19" s="5">
        <v>179.6874911914872</v>
      </c>
      <c r="J19" s="5">
        <v>2041.0832302453266</v>
      </c>
      <c r="K19" s="5">
        <v>268.10486688840626</v>
      </c>
      <c r="L19" s="5">
        <v>16.1223913799464</v>
      </c>
      <c r="M19" s="5">
        <v>354.17405675643533</v>
      </c>
      <c r="N19" s="5">
        <v>22.026544313745347</v>
      </c>
      <c r="O19" s="5">
        <v>3580.1424303948861</v>
      </c>
      <c r="P19" s="5">
        <v>408.22441625736207</v>
      </c>
      <c r="Q19" s="5">
        <v>466.90670111247056</v>
      </c>
      <c r="R19" s="5">
        <v>1780.134638599995</v>
      </c>
      <c r="S19" s="5">
        <v>6851.9549999999999</v>
      </c>
      <c r="T19" s="5">
        <v>1556.2800000000002</v>
      </c>
      <c r="U19" s="5">
        <v>5295.6750000000002</v>
      </c>
      <c r="V19" s="5">
        <f t="shared" si="0"/>
        <v>7120.0598668884058</v>
      </c>
    </row>
    <row r="20" spans="1:22" x14ac:dyDescent="0.25">
      <c r="A20" s="3" t="s">
        <v>7</v>
      </c>
      <c r="B20" s="2">
        <v>5</v>
      </c>
      <c r="C20" s="2">
        <v>17</v>
      </c>
      <c r="D20" s="5">
        <v>1162.9506767187563</v>
      </c>
      <c r="E20" s="5">
        <v>24722.303119134343</v>
      </c>
      <c r="F20" s="5">
        <v>635.72549509102214</v>
      </c>
      <c r="G20" s="5">
        <v>34953.739816371308</v>
      </c>
      <c r="H20" s="5">
        <v>223.50828719461737</v>
      </c>
      <c r="I20" s="5">
        <v>210.45661596718608</v>
      </c>
      <c r="J20" s="5">
        <v>2029.9107482362588</v>
      </c>
      <c r="K20" s="5">
        <v>309.57372340570805</v>
      </c>
      <c r="L20" s="5">
        <v>17.747835906311082</v>
      </c>
      <c r="M20" s="5">
        <v>479.63242008294628</v>
      </c>
      <c r="N20" s="5">
        <v>30.176969543135613</v>
      </c>
      <c r="O20" s="5">
        <v>4190.5303212132039</v>
      </c>
      <c r="P20" s="5">
        <v>454.1557154745945</v>
      </c>
      <c r="Q20" s="5">
        <v>619.14952951915745</v>
      </c>
      <c r="R20" s="5">
        <v>2013.7187261414292</v>
      </c>
      <c r="S20" s="5">
        <v>6515.9350000000004</v>
      </c>
      <c r="T20" s="5">
        <v>1479.96</v>
      </c>
      <c r="U20" s="5">
        <v>5035.9750000000004</v>
      </c>
      <c r="V20" s="5">
        <f t="shared" si="0"/>
        <v>6825.5087234057082</v>
      </c>
    </row>
    <row r="21" spans="1:22" x14ac:dyDescent="0.25">
      <c r="A21" s="3" t="s">
        <v>7</v>
      </c>
      <c r="B21" s="2">
        <v>5</v>
      </c>
      <c r="C21" s="2">
        <v>18</v>
      </c>
      <c r="D21" s="5">
        <v>1254.8683067024288</v>
      </c>
      <c r="E21" s="5">
        <v>26300.879569989629</v>
      </c>
      <c r="F21" s="5">
        <v>687.90901361751298</v>
      </c>
      <c r="G21" s="5">
        <v>36787.672615310177</v>
      </c>
      <c r="H21" s="5">
        <v>244.05783989225628</v>
      </c>
      <c r="I21" s="5">
        <v>232.2704322834428</v>
      </c>
      <c r="J21" s="5">
        <v>1971.402230601745</v>
      </c>
      <c r="K21" s="5">
        <v>331.46402320577732</v>
      </c>
      <c r="L21" s="5">
        <v>19.28368248691724</v>
      </c>
      <c r="M21" s="5">
        <v>544.49775633306615</v>
      </c>
      <c r="N21" s="5">
        <v>43.018620610371663</v>
      </c>
      <c r="O21" s="5">
        <v>4126.9753666859242</v>
      </c>
      <c r="P21" s="5">
        <v>473.31596335802385</v>
      </c>
      <c r="Q21" s="5">
        <v>618.05758667089515</v>
      </c>
      <c r="R21" s="5">
        <v>2108.0569922518353</v>
      </c>
      <c r="S21" s="5">
        <v>6567.4475000000002</v>
      </c>
      <c r="T21" s="5">
        <v>1491.66</v>
      </c>
      <c r="U21" s="5">
        <v>5075.7875000000004</v>
      </c>
      <c r="V21" s="5">
        <f t="shared" si="0"/>
        <v>6898.9115232057775</v>
      </c>
    </row>
    <row r="22" spans="1:22" x14ac:dyDescent="0.25">
      <c r="A22" s="3" t="s">
        <v>7</v>
      </c>
      <c r="B22" s="2">
        <v>5</v>
      </c>
      <c r="C22" s="2">
        <v>19</v>
      </c>
      <c r="D22" s="5">
        <v>1331.961437858723</v>
      </c>
      <c r="E22" s="5">
        <v>27984.294599785477</v>
      </c>
      <c r="F22" s="5">
        <v>714.60939776536475</v>
      </c>
      <c r="G22" s="5">
        <v>39009.636516539991</v>
      </c>
      <c r="H22" s="5">
        <v>256.23791305145505</v>
      </c>
      <c r="I22" s="5">
        <v>252.50184943369496</v>
      </c>
      <c r="J22" s="5">
        <v>2138.9075781188276</v>
      </c>
      <c r="K22" s="5">
        <v>339.08741076643878</v>
      </c>
      <c r="L22" s="5">
        <v>20.373614579925519</v>
      </c>
      <c r="M22" s="5">
        <v>594.62949781851808</v>
      </c>
      <c r="N22" s="5">
        <v>46.667317741079955</v>
      </c>
      <c r="O22" s="5">
        <v>4344.3089704092135</v>
      </c>
      <c r="P22" s="5">
        <v>479.46678202067392</v>
      </c>
      <c r="Q22" s="5">
        <v>639.83386127620008</v>
      </c>
      <c r="R22" s="5">
        <v>2208.9532528344275</v>
      </c>
      <c r="S22" s="5">
        <v>6499.2925000000005</v>
      </c>
      <c r="T22" s="5">
        <v>1476.18</v>
      </c>
      <c r="U22" s="5">
        <v>5023.1125000000002</v>
      </c>
      <c r="V22" s="5">
        <f t="shared" si="0"/>
        <v>6838.379910766439</v>
      </c>
    </row>
    <row r="23" spans="1:22" x14ac:dyDescent="0.25">
      <c r="A23" s="3" t="s">
        <v>7</v>
      </c>
      <c r="B23" s="2">
        <v>5</v>
      </c>
      <c r="C23" s="2">
        <v>20</v>
      </c>
      <c r="D23" s="5">
        <v>1272.3730929831952</v>
      </c>
      <c r="E23" s="5">
        <v>26009.803066329587</v>
      </c>
      <c r="F23" s="5">
        <v>679.42546731317202</v>
      </c>
      <c r="G23" s="5">
        <v>36415.827563014784</v>
      </c>
      <c r="H23" s="5">
        <v>239.54846927962697</v>
      </c>
      <c r="I23" s="5">
        <v>244.92812912653426</v>
      </c>
      <c r="J23" s="5">
        <v>1942.1134414683067</v>
      </c>
      <c r="K23" s="5">
        <v>314.45484652546548</v>
      </c>
      <c r="L23" s="5">
        <v>18.716956016883611</v>
      </c>
      <c r="M23" s="5">
        <v>594.77414524463904</v>
      </c>
      <c r="N23" s="5">
        <v>47.651847478286868</v>
      </c>
      <c r="O23" s="5">
        <v>4091.3592432255482</v>
      </c>
      <c r="P23" s="5">
        <v>441.44520113901802</v>
      </c>
      <c r="Q23" s="5">
        <v>603.11828671157753</v>
      </c>
      <c r="R23" s="5">
        <v>2091.0152441433615</v>
      </c>
      <c r="S23" s="5">
        <v>6582.5050000000001</v>
      </c>
      <c r="T23" s="5">
        <v>1495.08</v>
      </c>
      <c r="U23" s="5">
        <v>5087.4250000000002</v>
      </c>
      <c r="V23" s="5">
        <f t="shared" si="0"/>
        <v>6896.9598465254658</v>
      </c>
    </row>
    <row r="24" spans="1:22" x14ac:dyDescent="0.25">
      <c r="A24" s="3" t="s">
        <v>7</v>
      </c>
      <c r="B24" s="2">
        <v>6</v>
      </c>
      <c r="C24" s="2">
        <v>21</v>
      </c>
      <c r="D24" s="5">
        <v>1348.4094356460078</v>
      </c>
      <c r="E24" s="5">
        <v>32335.899411282924</v>
      </c>
      <c r="F24" s="5">
        <v>721.05206632592706</v>
      </c>
      <c r="G24" s="5">
        <v>45688.820827773598</v>
      </c>
      <c r="H24" s="5">
        <v>261.4805317480791</v>
      </c>
      <c r="I24" s="5">
        <v>256.85645643551459</v>
      </c>
      <c r="J24" s="5">
        <v>1823.7900201491884</v>
      </c>
      <c r="K24" s="5">
        <v>401.32695146515073</v>
      </c>
      <c r="L24" s="5">
        <v>21.275496166866546</v>
      </c>
      <c r="M24" s="5">
        <v>748.36664176354566</v>
      </c>
      <c r="N24" s="5">
        <v>35.871695246984579</v>
      </c>
      <c r="O24" s="5">
        <v>4546.6992262191507</v>
      </c>
      <c r="P24" s="5">
        <v>605.82379229369576</v>
      </c>
      <c r="Q24" s="5">
        <v>655.70741635021045</v>
      </c>
      <c r="R24" s="5">
        <v>2481.7950311331811</v>
      </c>
      <c r="S24" s="5">
        <v>6475.4124999999995</v>
      </c>
      <c r="T24" s="5">
        <v>1478.6375</v>
      </c>
      <c r="U24" s="5">
        <v>4996.7749999999996</v>
      </c>
      <c r="V24" s="5">
        <f t="shared" si="0"/>
        <v>6876.7394514651505</v>
      </c>
    </row>
    <row r="25" spans="1:22" x14ac:dyDescent="0.25">
      <c r="A25" s="3" t="s">
        <v>7</v>
      </c>
      <c r="B25" s="2">
        <v>6</v>
      </c>
      <c r="C25" s="2">
        <v>22</v>
      </c>
      <c r="D25" s="5">
        <v>1149.1203389282255</v>
      </c>
      <c r="E25" s="5">
        <v>32977.493453964511</v>
      </c>
      <c r="F25" s="5">
        <v>620.970764623479</v>
      </c>
      <c r="G25" s="5">
        <v>47154.710932269787</v>
      </c>
      <c r="H25" s="5">
        <v>232.44001866790708</v>
      </c>
      <c r="I25" s="5">
        <v>218.43822760552277</v>
      </c>
      <c r="J25" s="5">
        <v>1384.8637106457986</v>
      </c>
      <c r="K25" s="5">
        <v>348.65457662675658</v>
      </c>
      <c r="L25" s="5">
        <v>18.486326003199057</v>
      </c>
      <c r="M25" s="5">
        <v>641.06796124770335</v>
      </c>
      <c r="N25" s="5">
        <v>34.501062662247591</v>
      </c>
      <c r="O25" s="5">
        <v>4086.6637184996525</v>
      </c>
      <c r="P25" s="5">
        <v>525.583977906565</v>
      </c>
      <c r="Q25" s="5">
        <v>562.0981354255814</v>
      </c>
      <c r="R25" s="5">
        <v>2412.1892949230737</v>
      </c>
      <c r="S25" s="5">
        <v>6517.4812500000007</v>
      </c>
      <c r="T25" s="5">
        <v>1488.2437500000001</v>
      </c>
      <c r="U25" s="5">
        <v>5029.2375000000002</v>
      </c>
      <c r="V25" s="5">
        <f t="shared" si="0"/>
        <v>6866.1358266267571</v>
      </c>
    </row>
    <row r="26" spans="1:22" x14ac:dyDescent="0.25">
      <c r="A26" s="3" t="s">
        <v>7</v>
      </c>
      <c r="B26" s="2">
        <v>6</v>
      </c>
      <c r="C26" s="2">
        <v>23</v>
      </c>
      <c r="D26" s="5">
        <v>1025.7711587390384</v>
      </c>
      <c r="E26" s="5">
        <v>33247.21060076938</v>
      </c>
      <c r="F26" s="5">
        <v>567.85596748685339</v>
      </c>
      <c r="G26" s="5">
        <v>47881.714825019582</v>
      </c>
      <c r="H26" s="5">
        <v>217.05396174298374</v>
      </c>
      <c r="I26" s="5">
        <v>192.31080564699926</v>
      </c>
      <c r="J26" s="5">
        <v>1113.3042989529192</v>
      </c>
      <c r="K26" s="5">
        <v>340.18743411693754</v>
      </c>
      <c r="L26" s="5">
        <v>17.648680800783914</v>
      </c>
      <c r="M26" s="5">
        <v>588.84804623367927</v>
      </c>
      <c r="N26" s="5">
        <v>32.462043492828847</v>
      </c>
      <c r="O26" s="5">
        <v>3808.7738912341547</v>
      </c>
      <c r="P26" s="5">
        <v>519.24658176277558</v>
      </c>
      <c r="Q26" s="5">
        <v>517.04961432531456</v>
      </c>
      <c r="R26" s="5">
        <v>2381.002089675766</v>
      </c>
      <c r="S26" s="5">
        <v>6742.1124999999993</v>
      </c>
      <c r="T26" s="5">
        <v>1539.5374999999999</v>
      </c>
      <c r="U26" s="5">
        <v>5202.5749999999998</v>
      </c>
      <c r="V26" s="5">
        <f t="shared" si="0"/>
        <v>7082.299934116937</v>
      </c>
    </row>
    <row r="27" spans="1:22" x14ac:dyDescent="0.25">
      <c r="A27" s="3" t="s">
        <v>7</v>
      </c>
      <c r="B27" s="2">
        <v>6</v>
      </c>
      <c r="C27" s="2">
        <v>24</v>
      </c>
      <c r="D27" s="5">
        <v>1076.9972705430164</v>
      </c>
      <c r="E27" s="5">
        <v>24769.882411848201</v>
      </c>
      <c r="F27" s="5">
        <v>602.27793770160906</v>
      </c>
      <c r="G27" s="5">
        <v>34566.988315743933</v>
      </c>
      <c r="H27" s="5">
        <v>221.583475708078</v>
      </c>
      <c r="I27" s="5">
        <v>188.09383692635856</v>
      </c>
      <c r="J27" s="5">
        <v>1766.8318768609504</v>
      </c>
      <c r="K27" s="5">
        <v>360.75371463091847</v>
      </c>
      <c r="L27" s="5">
        <v>17.645348143766022</v>
      </c>
      <c r="M27" s="5">
        <v>583.37665274068615</v>
      </c>
      <c r="N27" s="5">
        <v>40.577988594224855</v>
      </c>
      <c r="O27" s="5">
        <v>3724.9253181997865</v>
      </c>
      <c r="P27" s="5">
        <v>545.31912168353585</v>
      </c>
      <c r="Q27" s="5">
        <v>546.17488236518898</v>
      </c>
      <c r="R27" s="5">
        <v>1892.0843483097397</v>
      </c>
      <c r="S27" s="5">
        <v>6579.3937499999993</v>
      </c>
      <c r="T27" s="5">
        <v>1502.3812499999999</v>
      </c>
      <c r="U27" s="5">
        <v>5077.0124999999998</v>
      </c>
      <c r="V27" s="5">
        <f t="shared" si="0"/>
        <v>6940.147464630918</v>
      </c>
    </row>
    <row r="28" spans="1:22" x14ac:dyDescent="0.25">
      <c r="A28" s="6" t="s">
        <v>7</v>
      </c>
      <c r="B28" s="6">
        <v>7</v>
      </c>
      <c r="C28" s="6">
        <v>25</v>
      </c>
      <c r="D28" s="5">
        <v>621.34087480029541</v>
      </c>
      <c r="E28" s="5">
        <v>42706.979066030799</v>
      </c>
      <c r="F28" s="5">
        <v>647.14451781662694</v>
      </c>
      <c r="G28" s="5">
        <v>68520.525010064186</v>
      </c>
      <c r="H28" s="5">
        <v>389.9195340747479</v>
      </c>
      <c r="I28" s="5">
        <v>449.7492644113446</v>
      </c>
      <c r="J28" s="5">
        <v>578.37565648623274</v>
      </c>
      <c r="K28" s="5">
        <v>389.99074753210624</v>
      </c>
      <c r="L28" s="5">
        <v>33.140936646755101</v>
      </c>
      <c r="M28" s="5">
        <v>128.60005426397146</v>
      </c>
      <c r="N28" s="5">
        <v>144.08899840847107</v>
      </c>
      <c r="O28" s="5">
        <v>4713.2212632212395</v>
      </c>
      <c r="P28" s="5">
        <v>578.45156957596521</v>
      </c>
      <c r="Q28" s="5">
        <v>861.41928165866057</v>
      </c>
      <c r="R28" s="5">
        <v>4024.3682250086031</v>
      </c>
      <c r="S28" s="5">
        <v>6799.17875</v>
      </c>
      <c r="T28" s="5">
        <v>1569.04125</v>
      </c>
      <c r="U28" s="5">
        <v>5230.1374999999998</v>
      </c>
      <c r="V28" s="5">
        <f t="shared" si="0"/>
        <v>7189.1694975321061</v>
      </c>
    </row>
    <row r="29" spans="1:22" x14ac:dyDescent="0.25">
      <c r="A29" s="6" t="s">
        <v>7</v>
      </c>
      <c r="B29" s="6">
        <v>7</v>
      </c>
      <c r="C29" s="6">
        <v>26</v>
      </c>
      <c r="D29" s="5">
        <v>669.66689193471416</v>
      </c>
      <c r="E29" s="5">
        <v>39211.319436458863</v>
      </c>
      <c r="F29" s="5">
        <v>604.90230536422405</v>
      </c>
      <c r="G29" s="5">
        <v>63086.55717534649</v>
      </c>
      <c r="H29" s="5">
        <v>392.2393504440555</v>
      </c>
      <c r="I29" s="5">
        <v>367.12862966757996</v>
      </c>
      <c r="J29" s="5">
        <v>639.22490667590944</v>
      </c>
      <c r="K29" s="5">
        <v>386.41616609729601</v>
      </c>
      <c r="L29" s="5">
        <v>32.450248117046584</v>
      </c>
      <c r="M29" s="5">
        <v>133.96138569800797</v>
      </c>
      <c r="N29" s="5">
        <v>75.447258139992954</v>
      </c>
      <c r="O29" s="5">
        <v>4629.2106482825602</v>
      </c>
      <c r="P29" s="5">
        <v>613.87791427852142</v>
      </c>
      <c r="Q29" s="5">
        <v>871.14591933572251</v>
      </c>
      <c r="R29" s="5">
        <v>3855.186764159012</v>
      </c>
      <c r="S29" s="5">
        <v>6684.5187499999993</v>
      </c>
      <c r="T29" s="5">
        <v>1542.5812499999997</v>
      </c>
      <c r="U29" s="5">
        <v>5141.9374999999991</v>
      </c>
      <c r="V29" s="5">
        <f t="shared" si="0"/>
        <v>7070.9349160972952</v>
      </c>
    </row>
    <row r="30" spans="1:22" x14ac:dyDescent="0.25">
      <c r="A30" s="6" t="s">
        <v>7</v>
      </c>
      <c r="B30" s="6">
        <v>7</v>
      </c>
      <c r="C30" s="6">
        <v>27</v>
      </c>
      <c r="D30" s="5">
        <v>1088.0561177022412</v>
      </c>
      <c r="E30" s="5">
        <v>36704.259037146912</v>
      </c>
      <c r="F30" s="5">
        <v>910.7153271861481</v>
      </c>
      <c r="G30" s="5">
        <v>57325.512897749606</v>
      </c>
      <c r="H30" s="5">
        <v>646.45387451189981</v>
      </c>
      <c r="I30" s="5">
        <v>435.68980074156525</v>
      </c>
      <c r="J30" s="5">
        <v>1481.8242899997126</v>
      </c>
      <c r="K30" s="5">
        <v>582.9400916034067</v>
      </c>
      <c r="L30" s="5">
        <v>51.572618868875551</v>
      </c>
      <c r="M30" s="5">
        <v>213.23106018506286</v>
      </c>
      <c r="N30" s="5">
        <v>48.781805124456739</v>
      </c>
      <c r="O30" s="5">
        <v>5331.8043855061032</v>
      </c>
      <c r="P30" s="5">
        <v>899.59396714179206</v>
      </c>
      <c r="Q30" s="5">
        <v>1476.3260719256953</v>
      </c>
      <c r="R30" s="5">
        <v>4253.2936546065175</v>
      </c>
      <c r="S30" s="5">
        <v>6155.8087500000001</v>
      </c>
      <c r="T30" s="5">
        <v>1420.57125</v>
      </c>
      <c r="U30" s="5">
        <v>4735.2375000000002</v>
      </c>
      <c r="V30" s="5">
        <f t="shared" si="0"/>
        <v>6738.7488416034066</v>
      </c>
    </row>
    <row r="31" spans="1:22" x14ac:dyDescent="0.25">
      <c r="A31" s="6" t="s">
        <v>7</v>
      </c>
      <c r="B31" s="6">
        <v>7</v>
      </c>
      <c r="C31" s="6">
        <v>28</v>
      </c>
      <c r="D31" s="5">
        <v>1219.1354477696273</v>
      </c>
      <c r="E31" s="5">
        <v>33413.502408836859</v>
      </c>
      <c r="F31" s="5">
        <v>1067.3146481416834</v>
      </c>
      <c r="G31" s="5">
        <v>50440.29483358674</v>
      </c>
      <c r="H31" s="5">
        <v>662.83407778827495</v>
      </c>
      <c r="I31" s="5">
        <v>399.20974583382031</v>
      </c>
      <c r="J31" s="5">
        <v>1363.7060416928321</v>
      </c>
      <c r="K31" s="5">
        <v>782.25869678484025</v>
      </c>
      <c r="L31" s="5">
        <v>51.28153025387676</v>
      </c>
      <c r="M31" s="5">
        <v>243.49920693368196</v>
      </c>
      <c r="N31" s="5">
        <v>128.16841558516091</v>
      </c>
      <c r="O31" s="5">
        <v>4861.6860287171439</v>
      </c>
      <c r="P31" s="5">
        <v>1098.9023233179837</v>
      </c>
      <c r="Q31" s="5">
        <v>1528.5251620021138</v>
      </c>
      <c r="R31" s="5">
        <v>3888.7332417238422</v>
      </c>
      <c r="S31" s="5">
        <v>4657.2440955157454</v>
      </c>
      <c r="T31" s="5">
        <v>1074.7486374267105</v>
      </c>
      <c r="U31" s="5">
        <v>3582.4954580890353</v>
      </c>
      <c r="V31" s="5">
        <f t="shared" si="0"/>
        <v>5439.5027923005855</v>
      </c>
    </row>
    <row r="32" spans="1:22" x14ac:dyDescent="0.25">
      <c r="A32" s="6" t="s">
        <v>7</v>
      </c>
      <c r="B32" s="6">
        <v>8</v>
      </c>
      <c r="C32" s="6">
        <v>29</v>
      </c>
      <c r="D32" s="5">
        <v>1867.8778973153753</v>
      </c>
      <c r="E32" s="5">
        <v>43788.69372820056</v>
      </c>
      <c r="F32" s="5">
        <v>1171.7667911235696</v>
      </c>
      <c r="G32" s="5">
        <v>66681.01077266541</v>
      </c>
      <c r="H32" s="5">
        <v>417.00056621674804</v>
      </c>
      <c r="I32" s="5">
        <v>278.36729533470594</v>
      </c>
      <c r="J32" s="5">
        <v>6255.9095876798401</v>
      </c>
      <c r="K32" s="5">
        <v>1062.7002679350971</v>
      </c>
      <c r="L32" s="5">
        <v>31.262586313541693</v>
      </c>
      <c r="M32" s="5">
        <v>1263.9680631496246</v>
      </c>
      <c r="N32" s="5">
        <v>146.38521481845564</v>
      </c>
      <c r="O32" s="5">
        <v>8444.8759857691275</v>
      </c>
      <c r="P32" s="5">
        <v>1492.232712819145</v>
      </c>
      <c r="Q32" s="5">
        <v>1537.9106781391929</v>
      </c>
      <c r="R32" s="5">
        <v>3858.2153525196045</v>
      </c>
      <c r="S32" s="5">
        <v>9075.7374999999993</v>
      </c>
      <c r="T32" s="5">
        <v>2072.4124999999999</v>
      </c>
      <c r="U32" s="5">
        <v>7003.3249999999989</v>
      </c>
      <c r="V32" s="5">
        <f t="shared" si="0"/>
        <v>10138.437767935096</v>
      </c>
    </row>
    <row r="33" spans="1:22" x14ac:dyDescent="0.25">
      <c r="A33" s="6" t="s">
        <v>7</v>
      </c>
      <c r="B33" s="6">
        <v>8</v>
      </c>
      <c r="C33" s="6">
        <v>30</v>
      </c>
      <c r="D33" s="5">
        <v>1387.1193598444984</v>
      </c>
      <c r="E33" s="5">
        <v>31441.114517966835</v>
      </c>
      <c r="F33" s="5">
        <v>855.45532320896132</v>
      </c>
      <c r="G33" s="5">
        <v>48175.100938004784</v>
      </c>
      <c r="H33" s="5">
        <v>323.2175608048903</v>
      </c>
      <c r="I33" s="5">
        <v>245.31798783730545</v>
      </c>
      <c r="J33" s="5">
        <v>3975.2407312403789</v>
      </c>
      <c r="K33" s="5">
        <v>721.29070815429588</v>
      </c>
      <c r="L33" s="5">
        <v>23.443517588937109</v>
      </c>
      <c r="M33" s="5">
        <v>1026.5298197745915</v>
      </c>
      <c r="N33" s="5">
        <v>151.94555473307335</v>
      </c>
      <c r="O33" s="5">
        <v>5693.1474414877875</v>
      </c>
      <c r="P33" s="5">
        <v>1005.2374443698864</v>
      </c>
      <c r="Q33" s="5">
        <v>1043.6201458729531</v>
      </c>
      <c r="R33" s="5">
        <v>2812.2514491108313</v>
      </c>
      <c r="S33" s="5">
        <v>6624.6374999999989</v>
      </c>
      <c r="T33" s="5">
        <v>1512.7124999999999</v>
      </c>
      <c r="U33" s="5">
        <v>5111.9249999999993</v>
      </c>
      <c r="V33" s="5">
        <f t="shared" si="0"/>
        <v>7345.9282081542951</v>
      </c>
    </row>
    <row r="34" spans="1:22" x14ac:dyDescent="0.25">
      <c r="A34" s="6" t="s">
        <v>7</v>
      </c>
      <c r="B34" s="6">
        <v>8</v>
      </c>
      <c r="C34" s="6">
        <v>31</v>
      </c>
      <c r="D34" s="5">
        <v>989.18924975807499</v>
      </c>
      <c r="E34" s="5">
        <v>21783.470920252916</v>
      </c>
      <c r="F34" s="5">
        <v>580.45485313107611</v>
      </c>
      <c r="G34" s="5">
        <v>33803.746120003416</v>
      </c>
      <c r="H34" s="5">
        <v>248.98243424554283</v>
      </c>
      <c r="I34" s="5">
        <v>213.13254193735924</v>
      </c>
      <c r="J34" s="5">
        <v>2027.0004726279967</v>
      </c>
      <c r="K34" s="5">
        <v>486.71078946629916</v>
      </c>
      <c r="L34" s="5">
        <v>17.56304179583276</v>
      </c>
      <c r="M34" s="5">
        <v>817.97812726475888</v>
      </c>
      <c r="N34" s="5">
        <v>167.7944231638007</v>
      </c>
      <c r="O34" s="5">
        <v>3599.4083392236753</v>
      </c>
      <c r="P34" s="5">
        <v>615.87419463380843</v>
      </c>
      <c r="Q34" s="5">
        <v>657.91589667973039</v>
      </c>
      <c r="R34" s="5">
        <v>2067.1660958157113</v>
      </c>
      <c r="S34" s="5">
        <v>4348.1625000000004</v>
      </c>
      <c r="T34" s="5">
        <v>992.88750000000005</v>
      </c>
      <c r="U34" s="5">
        <v>3355.2750000000001</v>
      </c>
      <c r="V34" s="5">
        <f t="shared" si="0"/>
        <v>4834.8732894662999</v>
      </c>
    </row>
    <row r="35" spans="1:22" x14ac:dyDescent="0.25">
      <c r="A35" s="6" t="s">
        <v>7</v>
      </c>
      <c r="B35" s="6">
        <v>8</v>
      </c>
      <c r="C35" s="6">
        <v>32</v>
      </c>
      <c r="D35" s="5">
        <v>615.78737100955573</v>
      </c>
      <c r="E35" s="5">
        <v>8526.5409697497944</v>
      </c>
      <c r="F35" s="5">
        <v>408.48808644127899</v>
      </c>
      <c r="G35" s="5">
        <v>11855.074623669501</v>
      </c>
      <c r="H35" s="5">
        <v>1022.4654563269012</v>
      </c>
      <c r="I35" s="5">
        <v>1331.1192693231562</v>
      </c>
      <c r="J35" s="5">
        <v>3997.5705582912055</v>
      </c>
      <c r="K35" s="5">
        <v>487.33664844106113</v>
      </c>
      <c r="L35" s="5">
        <v>2016.9490960421492</v>
      </c>
      <c r="M35" s="5">
        <v>512.10969531359387</v>
      </c>
      <c r="N35" s="5">
        <v>142.9407165384855</v>
      </c>
      <c r="O35" s="5">
        <v>3678.210070891033</v>
      </c>
      <c r="P35" s="5">
        <v>439.30845030023602</v>
      </c>
      <c r="Q35" s="5">
        <v>835.10359360427958</v>
      </c>
      <c r="R35" s="5">
        <v>764.41789405777808</v>
      </c>
      <c r="S35" s="5">
        <v>1152.5250000000001</v>
      </c>
      <c r="T35" s="5">
        <v>263.17500000000007</v>
      </c>
      <c r="U35" s="5">
        <v>889.35000000000014</v>
      </c>
      <c r="V35" s="5">
        <f t="shared" si="0"/>
        <v>1639.8616484410613</v>
      </c>
    </row>
    <row r="36" spans="1:22" x14ac:dyDescent="0.25">
      <c r="A36" s="6" t="s">
        <v>7</v>
      </c>
      <c r="B36" s="6">
        <v>9</v>
      </c>
      <c r="C36" s="6">
        <v>33</v>
      </c>
      <c r="D36" s="5">
        <v>998.43157009821607</v>
      </c>
      <c r="E36" s="5">
        <v>27435.6255346861</v>
      </c>
      <c r="F36" s="5">
        <v>599.11504145501488</v>
      </c>
      <c r="G36" s="5">
        <v>48252.670441584094</v>
      </c>
      <c r="H36" s="5">
        <v>195.71335760492533</v>
      </c>
      <c r="I36" s="5">
        <v>132.66897577946537</v>
      </c>
      <c r="J36" s="5">
        <v>1996.1660700368707</v>
      </c>
      <c r="K36" s="5">
        <v>533.41953655958037</v>
      </c>
      <c r="L36" s="5">
        <v>13.186361037592826</v>
      </c>
      <c r="M36" s="5">
        <v>563.13360880891753</v>
      </c>
      <c r="N36" s="5">
        <v>106.43200992929472</v>
      </c>
      <c r="O36" s="5">
        <v>4861.7499801393578</v>
      </c>
      <c r="P36" s="5">
        <v>671.06746530516546</v>
      </c>
      <c r="Q36" s="5">
        <v>541.99673292057696</v>
      </c>
      <c r="R36" s="5">
        <v>2694.2158140548449</v>
      </c>
      <c r="S36" s="5">
        <v>3371.7300000000005</v>
      </c>
      <c r="T36" s="5">
        <v>1453.68</v>
      </c>
      <c r="U36" s="5">
        <v>1918.0500000000002</v>
      </c>
      <c r="V36" s="5">
        <f t="shared" si="0"/>
        <v>3905.1495365595811</v>
      </c>
    </row>
    <row r="37" spans="1:22" x14ac:dyDescent="0.25">
      <c r="A37" s="6" t="s">
        <v>7</v>
      </c>
      <c r="B37" s="6">
        <v>9</v>
      </c>
      <c r="C37" s="6">
        <v>34</v>
      </c>
      <c r="D37" s="5">
        <v>288.27265479180198</v>
      </c>
      <c r="E37" s="5">
        <v>7391.0803607712487</v>
      </c>
      <c r="F37" s="5">
        <v>159.97043564818122</v>
      </c>
      <c r="G37" s="5">
        <v>12714.593930918298</v>
      </c>
      <c r="H37" s="5">
        <v>61.544630118479596</v>
      </c>
      <c r="I37" s="5">
        <v>49.110118231219154</v>
      </c>
      <c r="J37" s="5">
        <v>94.06396055739944</v>
      </c>
      <c r="K37" s="5">
        <v>133.76157608990482</v>
      </c>
      <c r="L37" s="5">
        <v>3.9785074088184209</v>
      </c>
      <c r="M37" s="5">
        <v>180.13252483708663</v>
      </c>
      <c r="N37" s="5">
        <v>40.480592051511202</v>
      </c>
      <c r="O37" s="5">
        <v>959.85613765794199</v>
      </c>
      <c r="P37" s="5">
        <v>165.27724455019245</v>
      </c>
      <c r="Q37" s="5">
        <v>84.405250501341087</v>
      </c>
      <c r="R37" s="5">
        <v>733.28957586658601</v>
      </c>
      <c r="S37" s="5">
        <v>570.03250000000014</v>
      </c>
      <c r="T37" s="5">
        <v>248.22000000000006</v>
      </c>
      <c r="U37" s="5">
        <v>321.81250000000011</v>
      </c>
      <c r="V37" s="5">
        <f t="shared" si="0"/>
        <v>703.79407608990493</v>
      </c>
    </row>
    <row r="38" spans="1:22" x14ac:dyDescent="0.25">
      <c r="A38" s="6" t="s">
        <v>7</v>
      </c>
      <c r="B38" s="6">
        <v>9</v>
      </c>
      <c r="C38" s="6">
        <v>35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13.537500000000007</v>
      </c>
      <c r="T38" s="5">
        <v>0</v>
      </c>
      <c r="U38" s="5">
        <v>13.537500000000007</v>
      </c>
      <c r="V38" s="5">
        <f t="shared" si="0"/>
        <v>13.537500000000007</v>
      </c>
    </row>
    <row r="39" spans="1:22" x14ac:dyDescent="0.25">
      <c r="A39" s="6" t="s">
        <v>7</v>
      </c>
      <c r="B39" s="6">
        <v>9</v>
      </c>
      <c r="C39" s="6">
        <v>36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-12.681249999999999</v>
      </c>
      <c r="T39" s="5">
        <v>49.306250000000006</v>
      </c>
      <c r="U39" s="5">
        <v>-61.987500000000004</v>
      </c>
      <c r="V39" s="5">
        <f t="shared" si="0"/>
        <v>-12.681249999999999</v>
      </c>
    </row>
    <row r="40" spans="1:22" x14ac:dyDescent="0.25">
      <c r="A40" s="6" t="s">
        <v>7</v>
      </c>
      <c r="B40" s="6">
        <v>10</v>
      </c>
      <c r="C40" s="6">
        <v>37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106.69499999999999</v>
      </c>
      <c r="T40" s="5">
        <v>54.72</v>
      </c>
      <c r="U40" s="5">
        <v>51.974999999999994</v>
      </c>
      <c r="V40" s="5">
        <f t="shared" si="0"/>
        <v>106.69499999999999</v>
      </c>
    </row>
    <row r="41" spans="1:22" x14ac:dyDescent="0.25">
      <c r="A41" s="6" t="s">
        <v>7</v>
      </c>
      <c r="B41" s="6">
        <v>10</v>
      </c>
      <c r="C41" s="6">
        <v>38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111.72999999999999</v>
      </c>
      <c r="T41" s="5">
        <v>57.142499999999998</v>
      </c>
      <c r="U41" s="5">
        <v>54.587499999999999</v>
      </c>
      <c r="V41" s="5">
        <f t="shared" si="0"/>
        <v>111.72999999999999</v>
      </c>
    </row>
    <row r="42" spans="1:22" x14ac:dyDescent="0.25">
      <c r="A42" s="6" t="s">
        <v>7</v>
      </c>
      <c r="B42" s="6">
        <v>10</v>
      </c>
      <c r="C42" s="6">
        <v>39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0.5709774413311377</v>
      </c>
      <c r="J42" s="5">
        <v>0</v>
      </c>
      <c r="K42" s="5">
        <v>0</v>
      </c>
      <c r="L42" s="5">
        <v>3.536522558668862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70.717500000000001</v>
      </c>
      <c r="T42" s="5">
        <v>36.479999999999997</v>
      </c>
      <c r="U42" s="5">
        <v>34.237499999999997</v>
      </c>
      <c r="V42" s="5">
        <f t="shared" si="0"/>
        <v>70.717500000000001</v>
      </c>
    </row>
    <row r="43" spans="1:22" x14ac:dyDescent="0.25">
      <c r="A43" s="6" t="s">
        <v>7</v>
      </c>
      <c r="B43" s="6">
        <v>10</v>
      </c>
      <c r="C43" s="6">
        <v>40</v>
      </c>
      <c r="D43" s="5">
        <v>5.0366932373970297</v>
      </c>
      <c r="E43" s="5">
        <v>1.7207728135231521</v>
      </c>
      <c r="F43" s="5">
        <v>7.7893117966909706</v>
      </c>
      <c r="G43" s="5">
        <v>0.48517569173916175</v>
      </c>
      <c r="H43" s="5">
        <v>83.471201911672921</v>
      </c>
      <c r="I43" s="5">
        <v>252.64797146049685</v>
      </c>
      <c r="J43" s="5">
        <v>1.0814680133609353</v>
      </c>
      <c r="K43" s="5">
        <v>29.461623180573664</v>
      </c>
      <c r="L43" s="5">
        <v>176.25121594723416</v>
      </c>
      <c r="M43" s="5">
        <v>22.487342718055164</v>
      </c>
      <c r="N43" s="5">
        <v>37.475706880992952</v>
      </c>
      <c r="O43" s="5">
        <v>1.3887562888840546</v>
      </c>
      <c r="P43" s="5">
        <v>0.66096511921549017</v>
      </c>
      <c r="Q43" s="5">
        <v>0.86339896945762373</v>
      </c>
      <c r="R43" s="5">
        <v>0.85089597070589462</v>
      </c>
      <c r="S43" s="5">
        <v>95.642499999999998</v>
      </c>
      <c r="T43" s="5">
        <v>49.305</v>
      </c>
      <c r="U43" s="5">
        <v>46.337499999999999</v>
      </c>
      <c r="V43" s="5">
        <f t="shared" si="0"/>
        <v>125.10412318057367</v>
      </c>
    </row>
    <row r="44" spans="1:22" x14ac:dyDescent="0.25">
      <c r="A44" s="6" t="s">
        <v>7</v>
      </c>
      <c r="B44" s="6">
        <v>11</v>
      </c>
      <c r="C44" s="6">
        <v>41</v>
      </c>
      <c r="D44" s="5">
        <v>7.1366959644791468</v>
      </c>
      <c r="E44" s="5">
        <v>0.72262277129945152</v>
      </c>
      <c r="F44" s="5">
        <v>10.080164116473178</v>
      </c>
      <c r="G44" s="5">
        <v>1.1752077809314834</v>
      </c>
      <c r="H44" s="5">
        <v>102.36593678815707</v>
      </c>
      <c r="I44" s="5">
        <v>284.30635261524503</v>
      </c>
      <c r="J44" s="5">
        <v>1.4073405984073037</v>
      </c>
      <c r="K44" s="5">
        <v>38.046672867870555</v>
      </c>
      <c r="L44" s="5">
        <v>178.31220511836585</v>
      </c>
      <c r="M44" s="5">
        <v>35.469088970358541</v>
      </c>
      <c r="N44" s="5">
        <v>47.683439071735158</v>
      </c>
      <c r="O44" s="5">
        <v>3.221430761737718</v>
      </c>
      <c r="P44" s="5">
        <v>5.1243053748094111E-2</v>
      </c>
      <c r="Q44" s="5">
        <v>1.0521343104546688</v>
      </c>
      <c r="R44" s="5">
        <v>1.5919652107367388</v>
      </c>
      <c r="S44" s="5">
        <v>221.995</v>
      </c>
      <c r="T44" s="5">
        <v>50.820000000000007</v>
      </c>
      <c r="U44" s="5">
        <v>171.17499999999998</v>
      </c>
      <c r="V44" s="5">
        <f t="shared" si="0"/>
        <v>260.04167286787055</v>
      </c>
    </row>
    <row r="45" spans="1:22" x14ac:dyDescent="0.25">
      <c r="A45" s="6" t="s">
        <v>7</v>
      </c>
      <c r="B45" s="6">
        <v>11</v>
      </c>
      <c r="C45" s="6">
        <v>42</v>
      </c>
      <c r="D45" s="5">
        <v>42.72853539787085</v>
      </c>
      <c r="E45" s="5">
        <v>4.3899656631707069</v>
      </c>
      <c r="F45" s="5">
        <v>61.811632808027468</v>
      </c>
      <c r="G45" s="5">
        <v>5.9468052296826519</v>
      </c>
      <c r="H45" s="5">
        <v>594.14337526297959</v>
      </c>
      <c r="I45" s="5">
        <v>1643.5007543526806</v>
      </c>
      <c r="J45" s="5">
        <v>5.1202725427197642</v>
      </c>
      <c r="K45" s="5">
        <v>231.81690901310873</v>
      </c>
      <c r="L45" s="5">
        <v>1004.0197493782333</v>
      </c>
      <c r="M45" s="5">
        <v>211.28945425643388</v>
      </c>
      <c r="N45" s="5">
        <v>276.20231334288286</v>
      </c>
      <c r="O45" s="5">
        <v>12.924118376383088</v>
      </c>
      <c r="P45" s="5">
        <v>2.2782988319986917</v>
      </c>
      <c r="Q45" s="5">
        <v>6.6214103776325137</v>
      </c>
      <c r="R45" s="5">
        <v>8.3464051661959129</v>
      </c>
      <c r="S45" s="5">
        <v>592.75500000000011</v>
      </c>
      <c r="T45" s="5">
        <v>130.48000000000002</v>
      </c>
      <c r="U45" s="5">
        <v>462.27500000000009</v>
      </c>
      <c r="V45" s="5">
        <f t="shared" si="0"/>
        <v>824.57190901310878</v>
      </c>
    </row>
    <row r="46" spans="1:22" x14ac:dyDescent="0.25">
      <c r="A46" s="6" t="s">
        <v>7</v>
      </c>
      <c r="B46" s="6">
        <v>11</v>
      </c>
      <c r="C46" s="6">
        <v>43</v>
      </c>
      <c r="D46" s="5">
        <v>125.43417517099573</v>
      </c>
      <c r="E46" s="5">
        <v>14.670308879250097</v>
      </c>
      <c r="F46" s="5">
        <v>219.84943223491956</v>
      </c>
      <c r="G46" s="5">
        <v>16.464970688481202</v>
      </c>
      <c r="H46" s="5">
        <v>1854.5524262247081</v>
      </c>
      <c r="I46" s="5">
        <v>5053.9844782631626</v>
      </c>
      <c r="J46" s="5">
        <v>21.165209538692594</v>
      </c>
      <c r="K46" s="5">
        <v>779.08439397048119</v>
      </c>
      <c r="L46" s="5">
        <v>3165.246378495609</v>
      </c>
      <c r="M46" s="5">
        <v>666.40618247168129</v>
      </c>
      <c r="N46" s="5">
        <v>865.96288460560766</v>
      </c>
      <c r="O46" s="5">
        <v>47.056210849891258</v>
      </c>
      <c r="P46" s="5">
        <v>14.094878740717768</v>
      </c>
      <c r="Q46" s="5">
        <v>28.777368608410466</v>
      </c>
      <c r="R46" s="5">
        <v>24.535701257393242</v>
      </c>
      <c r="S46" s="5">
        <v>1675.9050000000002</v>
      </c>
      <c r="T46" s="5">
        <v>362.88</v>
      </c>
      <c r="U46" s="5">
        <v>1313.0250000000001</v>
      </c>
      <c r="V46" s="5">
        <f t="shared" si="0"/>
        <v>2454.9893939704816</v>
      </c>
    </row>
    <row r="47" spans="1:22" x14ac:dyDescent="0.25">
      <c r="A47" s="6" t="s">
        <v>7</v>
      </c>
      <c r="B47" s="6">
        <v>11</v>
      </c>
      <c r="C47" s="6">
        <v>44</v>
      </c>
      <c r="D47" s="5">
        <v>232.16981417430256</v>
      </c>
      <c r="E47" s="5">
        <v>29.351309894588731</v>
      </c>
      <c r="F47" s="5">
        <v>430.86491791886522</v>
      </c>
      <c r="G47" s="5">
        <v>30.20733150316849</v>
      </c>
      <c r="H47" s="5">
        <v>3759.3922835935455</v>
      </c>
      <c r="I47" s="5">
        <v>10197.169520829368</v>
      </c>
      <c r="J47" s="5">
        <v>39.005183918205077</v>
      </c>
      <c r="K47" s="5">
        <v>1553.0206341999365</v>
      </c>
      <c r="L47" s="5">
        <v>6416.0832505451717</v>
      </c>
      <c r="M47" s="5">
        <v>1395.8363361810761</v>
      </c>
      <c r="N47" s="5">
        <v>1659.9523172908225</v>
      </c>
      <c r="O47" s="5">
        <v>87.27437881522917</v>
      </c>
      <c r="P47" s="5">
        <v>35.316824870120151</v>
      </c>
      <c r="Q47" s="5">
        <v>60.612754734964923</v>
      </c>
      <c r="R47" s="5">
        <v>44.125641530636202</v>
      </c>
      <c r="S47" s="5">
        <v>3332.9749999999999</v>
      </c>
      <c r="T47" s="5">
        <v>718.19999999999993</v>
      </c>
      <c r="U47" s="5">
        <v>2614.7750000000001</v>
      </c>
      <c r="V47" s="5">
        <f t="shared" si="0"/>
        <v>4885.9956341999368</v>
      </c>
    </row>
    <row r="48" spans="1:22" x14ac:dyDescent="0.25">
      <c r="A48" s="6" t="s">
        <v>7</v>
      </c>
      <c r="B48" s="6">
        <v>12</v>
      </c>
      <c r="C48" s="6">
        <v>45</v>
      </c>
      <c r="D48" s="5">
        <v>407.99076189708609</v>
      </c>
      <c r="E48" s="5">
        <v>32.949258651104913</v>
      </c>
      <c r="F48" s="5">
        <v>648.56953183274072</v>
      </c>
      <c r="G48" s="5">
        <v>59.343539262118369</v>
      </c>
      <c r="H48" s="5">
        <v>4960.1761496468544</v>
      </c>
      <c r="I48" s="5">
        <v>13077.76982133936</v>
      </c>
      <c r="J48" s="5">
        <v>88.156734305926605</v>
      </c>
      <c r="K48" s="5">
        <v>2124.8070366777047</v>
      </c>
      <c r="L48" s="5">
        <v>8594.2229771396487</v>
      </c>
      <c r="M48" s="5">
        <v>2267.7230842826289</v>
      </c>
      <c r="N48" s="5">
        <v>2226.4074469272809</v>
      </c>
      <c r="O48" s="5">
        <v>180.71713037963877</v>
      </c>
      <c r="P48" s="5">
        <v>82.999877879587871</v>
      </c>
      <c r="Q48" s="5">
        <v>121.02082733423822</v>
      </c>
      <c r="R48" s="5">
        <v>89.4808224440754</v>
      </c>
      <c r="S48" s="5">
        <v>5347.2887499999997</v>
      </c>
      <c r="T48" s="5">
        <v>1005.27625</v>
      </c>
      <c r="U48" s="5">
        <v>4342.0124999999998</v>
      </c>
      <c r="V48" s="5">
        <f t="shared" si="0"/>
        <v>7472.0957866777044</v>
      </c>
    </row>
    <row r="49" spans="1:22" x14ac:dyDescent="0.25">
      <c r="A49" s="6" t="s">
        <v>7</v>
      </c>
      <c r="B49" s="6">
        <v>12</v>
      </c>
      <c r="C49" s="6">
        <v>46</v>
      </c>
      <c r="D49" s="5">
        <v>579.87895335549888</v>
      </c>
      <c r="E49" s="5">
        <v>67.499570897033323</v>
      </c>
      <c r="F49" s="5">
        <v>820.47851821037966</v>
      </c>
      <c r="G49" s="5">
        <v>92.032060529140011</v>
      </c>
      <c r="H49" s="5">
        <v>6410.1026475884173</v>
      </c>
      <c r="I49" s="5">
        <v>16979.42267750495</v>
      </c>
      <c r="J49" s="5">
        <v>77.378187284172824</v>
      </c>
      <c r="K49" s="5">
        <v>2687.7990412159033</v>
      </c>
      <c r="L49" s="5">
        <v>11109.247352115763</v>
      </c>
      <c r="M49" s="5">
        <v>2871.344709466427</v>
      </c>
      <c r="N49" s="5">
        <v>2805.2465038269693</v>
      </c>
      <c r="O49" s="5">
        <v>181.77960339820191</v>
      </c>
      <c r="P49" s="5">
        <v>90.451929875257065</v>
      </c>
      <c r="Q49" s="5">
        <v>133.44149515184495</v>
      </c>
      <c r="R49" s="5">
        <v>119.91924958005237</v>
      </c>
      <c r="S49" s="5">
        <v>6899.7312499999998</v>
      </c>
      <c r="T49" s="5">
        <v>1295.96875</v>
      </c>
      <c r="U49" s="5">
        <v>5603.7624999999998</v>
      </c>
      <c r="V49" s="5">
        <f t="shared" si="0"/>
        <v>9587.5302912159023</v>
      </c>
    </row>
    <row r="50" spans="1:22" x14ac:dyDescent="0.25">
      <c r="A50" s="6" t="s">
        <v>7</v>
      </c>
      <c r="B50" s="6">
        <v>12</v>
      </c>
      <c r="C50" s="6">
        <v>47</v>
      </c>
      <c r="D50" s="5">
        <v>643.52272503802976</v>
      </c>
      <c r="E50" s="5">
        <v>59.69433145028426</v>
      </c>
      <c r="F50" s="5">
        <v>1153.4949624644369</v>
      </c>
      <c r="G50" s="5">
        <v>115.24708530457136</v>
      </c>
      <c r="H50" s="5">
        <v>8514.4484583969897</v>
      </c>
      <c r="I50" s="5">
        <v>22346.788507074627</v>
      </c>
      <c r="J50" s="5">
        <v>163.28982536477952</v>
      </c>
      <c r="K50" s="5">
        <v>3652.7795969918884</v>
      </c>
      <c r="L50" s="5">
        <v>14817.718225829842</v>
      </c>
      <c r="M50" s="5">
        <v>3870.4531888770462</v>
      </c>
      <c r="N50" s="5">
        <v>3754.567006114502</v>
      </c>
      <c r="O50" s="5">
        <v>339.11805126178024</v>
      </c>
      <c r="P50" s="5">
        <v>165.58387542143379</v>
      </c>
      <c r="Q50" s="5">
        <v>235.29462180759134</v>
      </c>
      <c r="R50" s="5">
        <v>168.9795386022044</v>
      </c>
      <c r="S50" s="5">
        <v>9123.90625</v>
      </c>
      <c r="T50" s="5">
        <v>1712.65625</v>
      </c>
      <c r="U50" s="5">
        <v>7411.25</v>
      </c>
      <c r="V50" s="5">
        <f t="shared" si="0"/>
        <v>12776.685846991888</v>
      </c>
    </row>
    <row r="51" spans="1:22" x14ac:dyDescent="0.25">
      <c r="A51" s="6" t="s">
        <v>7</v>
      </c>
      <c r="B51" s="6">
        <v>12</v>
      </c>
      <c r="C51" s="6">
        <v>48</v>
      </c>
      <c r="D51" s="5">
        <v>810.75448057838832</v>
      </c>
      <c r="E51" s="5">
        <v>71.733057939300551</v>
      </c>
      <c r="F51" s="5">
        <v>1438.2354719704572</v>
      </c>
      <c r="G51" s="5">
        <v>145.65040164001149</v>
      </c>
      <c r="H51" s="5">
        <v>10964.477809875421</v>
      </c>
      <c r="I51" s="5">
        <v>28793.178349820035</v>
      </c>
      <c r="J51" s="5">
        <v>223.63177226469705</v>
      </c>
      <c r="K51" s="5">
        <v>4707.2824837493772</v>
      </c>
      <c r="L51" s="5">
        <v>19109.280630819332</v>
      </c>
      <c r="M51" s="5">
        <v>4868.5507105418483</v>
      </c>
      <c r="N51" s="5">
        <v>4758.7406523628169</v>
      </c>
      <c r="O51" s="5">
        <v>446.57130142732723</v>
      </c>
      <c r="P51" s="5">
        <v>184.37569120628936</v>
      </c>
      <c r="Q51" s="5">
        <v>282.89646027689059</v>
      </c>
      <c r="R51" s="5">
        <v>215.03822552782435</v>
      </c>
      <c r="S51" s="5">
        <v>11717.278750000001</v>
      </c>
      <c r="T51" s="5">
        <v>2196.5787499999997</v>
      </c>
      <c r="U51" s="5">
        <v>9520.7000000000007</v>
      </c>
      <c r="V51" s="5">
        <f t="shared" si="0"/>
        <v>16424.56123374938</v>
      </c>
    </row>
    <row r="52" spans="1:22" x14ac:dyDescent="0.25">
      <c r="A52" s="6" t="s">
        <v>7</v>
      </c>
      <c r="B52" s="6">
        <v>13</v>
      </c>
      <c r="C52" s="6">
        <v>49</v>
      </c>
      <c r="D52" s="5">
        <v>1277.0303616748097</v>
      </c>
      <c r="E52" s="5">
        <v>94.446707932409225</v>
      </c>
      <c r="F52" s="5">
        <v>1584.4251287063216</v>
      </c>
      <c r="G52" s="5">
        <v>208.31597203410593</v>
      </c>
      <c r="H52" s="5">
        <v>10960.804842223191</v>
      </c>
      <c r="I52" s="5">
        <v>28158.30107611978</v>
      </c>
      <c r="J52" s="5">
        <v>249.29633201886767</v>
      </c>
      <c r="K52" s="5">
        <v>4388.3436051543367</v>
      </c>
      <c r="L52" s="5">
        <v>18811.138745883873</v>
      </c>
      <c r="M52" s="5">
        <v>5658.7559435375078</v>
      </c>
      <c r="N52" s="5">
        <v>4687.4321931415261</v>
      </c>
      <c r="O52" s="5">
        <v>516.45310650556587</v>
      </c>
      <c r="P52" s="5">
        <v>220.09700306064104</v>
      </c>
      <c r="Q52" s="5">
        <v>304.46280888500564</v>
      </c>
      <c r="R52" s="5">
        <v>263.45367312207736</v>
      </c>
      <c r="S52" s="5">
        <v>12083.543749999997</v>
      </c>
      <c r="T52" s="5">
        <v>2280.4812499999998</v>
      </c>
      <c r="U52" s="5">
        <v>9803.0624999999982</v>
      </c>
      <c r="V52" s="5">
        <f t="shared" si="0"/>
        <v>16471.887355154333</v>
      </c>
    </row>
    <row r="53" spans="1:22" x14ac:dyDescent="0.25">
      <c r="A53" s="6" t="s">
        <v>7</v>
      </c>
      <c r="B53" s="6">
        <v>13</v>
      </c>
      <c r="C53" s="6">
        <v>50</v>
      </c>
      <c r="D53" s="5">
        <v>796.48523860950104</v>
      </c>
      <c r="E53" s="5">
        <v>50.856549230970003</v>
      </c>
      <c r="F53" s="5">
        <v>2413.7441668510219</v>
      </c>
      <c r="G53" s="5">
        <v>111.38876948645117</v>
      </c>
      <c r="H53" s="5">
        <v>26625.88451074253</v>
      </c>
      <c r="I53" s="5">
        <v>58167.728880967261</v>
      </c>
      <c r="J53" s="5">
        <v>133.73446392083164</v>
      </c>
      <c r="K53" s="5">
        <v>7633.6205270520977</v>
      </c>
      <c r="L53" s="5">
        <v>30614.25203028577</v>
      </c>
      <c r="M53" s="5">
        <v>14645.90314086224</v>
      </c>
      <c r="N53" s="5">
        <v>9883.0595593216276</v>
      </c>
      <c r="O53" s="5">
        <v>276.79439772754563</v>
      </c>
      <c r="P53" s="5">
        <v>259.41128158809556</v>
      </c>
      <c r="Q53" s="5">
        <v>208.98628338786423</v>
      </c>
      <c r="R53" s="5">
        <v>141.02519996617065</v>
      </c>
      <c r="S53" s="5">
        <v>20872.506249999999</v>
      </c>
      <c r="T53" s="5">
        <v>3924.6312500000004</v>
      </c>
      <c r="U53" s="5">
        <v>16947.875</v>
      </c>
      <c r="V53" s="5">
        <f t="shared" si="0"/>
        <v>28506.126777052097</v>
      </c>
    </row>
    <row r="54" spans="1:22" x14ac:dyDescent="0.25">
      <c r="A54" s="6" t="s">
        <v>7</v>
      </c>
      <c r="B54" s="6">
        <v>13</v>
      </c>
      <c r="C54" s="6">
        <v>51</v>
      </c>
      <c r="D54" s="5">
        <v>2834.7868317562738</v>
      </c>
      <c r="E54" s="5">
        <v>226.09358453466231</v>
      </c>
      <c r="F54" s="5">
        <v>3328.0634880825532</v>
      </c>
      <c r="G54" s="5">
        <v>492.33009720721304</v>
      </c>
      <c r="H54" s="5">
        <v>23189.311151153717</v>
      </c>
      <c r="I54" s="5">
        <v>59714.788011936762</v>
      </c>
      <c r="J54" s="5">
        <v>521.62231450821525</v>
      </c>
      <c r="K54" s="5">
        <v>9038.865357701965</v>
      </c>
      <c r="L54" s="5">
        <v>40058.753616144975</v>
      </c>
      <c r="M54" s="5">
        <v>12137.442712881799</v>
      </c>
      <c r="N54" s="5">
        <v>10174.392855963719</v>
      </c>
      <c r="O54" s="5">
        <v>1116.1115772869939</v>
      </c>
      <c r="P54" s="5">
        <v>472.7802165473534</v>
      </c>
      <c r="Q54" s="5">
        <v>645.83642429501833</v>
      </c>
      <c r="R54" s="5">
        <v>587.19675999881804</v>
      </c>
      <c r="S54" s="5">
        <v>25808.0625</v>
      </c>
      <c r="T54" s="5">
        <v>4847.7</v>
      </c>
      <c r="U54" s="5">
        <v>20960.362499999999</v>
      </c>
      <c r="V54" s="5">
        <f t="shared" si="0"/>
        <v>34846.927857701965</v>
      </c>
    </row>
    <row r="55" spans="1:22" x14ac:dyDescent="0.25">
      <c r="A55" s="6" t="s">
        <v>7</v>
      </c>
      <c r="B55" s="6">
        <v>13</v>
      </c>
      <c r="C55" s="6">
        <v>52</v>
      </c>
      <c r="D55" s="5">
        <v>3933.1068953973436</v>
      </c>
      <c r="E55" s="5">
        <v>339.49037164083677</v>
      </c>
      <c r="F55" s="5">
        <v>1534.8642017726984</v>
      </c>
      <c r="G55" s="5">
        <v>470.7947634928031</v>
      </c>
      <c r="H55" s="5">
        <v>75965.62050779027</v>
      </c>
      <c r="I55" s="5">
        <v>88981.885869240854</v>
      </c>
      <c r="J55" s="5">
        <v>320.62789278340972</v>
      </c>
      <c r="K55" s="5">
        <v>29075.700258261102</v>
      </c>
      <c r="L55" s="5">
        <v>27318.916903960551</v>
      </c>
      <c r="M55" s="5">
        <v>35889.632448725148</v>
      </c>
      <c r="N55" s="5">
        <v>328.44120821848998</v>
      </c>
      <c r="O55" s="5">
        <v>800.16231617333108</v>
      </c>
      <c r="P55" s="5">
        <v>576.40134071509488</v>
      </c>
      <c r="Q55" s="5">
        <v>561.83117519264727</v>
      </c>
      <c r="R55" s="5">
        <v>560.46134663549606</v>
      </c>
      <c r="S55" s="5">
        <v>36810.872499999998</v>
      </c>
      <c r="T55" s="5">
        <v>6922.0974999999999</v>
      </c>
      <c r="U55" s="5">
        <v>29888.775000000001</v>
      </c>
      <c r="V55" s="5">
        <f t="shared" si="0"/>
        <v>65886.5727582611</v>
      </c>
    </row>
    <row r="56" spans="1:22" x14ac:dyDescent="0.25">
      <c r="A56" s="6" t="s">
        <v>7</v>
      </c>
      <c r="B56" s="6">
        <v>14</v>
      </c>
      <c r="C56" s="6">
        <v>53</v>
      </c>
      <c r="D56" s="5">
        <v>3698.4057844971494</v>
      </c>
      <c r="E56" s="5">
        <v>236.57385410104052</v>
      </c>
      <c r="F56" s="5">
        <v>1035.0425751597452</v>
      </c>
      <c r="G56" s="5">
        <v>325.09976218093203</v>
      </c>
      <c r="H56" s="5">
        <v>63730.158834882932</v>
      </c>
      <c r="I56" s="5">
        <v>73100.220834527136</v>
      </c>
      <c r="J56" s="5">
        <v>251.00241970549524</v>
      </c>
      <c r="K56" s="5">
        <v>16956.472232481996</v>
      </c>
      <c r="L56" s="5">
        <v>67401.288910431394</v>
      </c>
      <c r="M56" s="5">
        <v>41736.213454354947</v>
      </c>
      <c r="N56" s="5">
        <v>207.23379190738717</v>
      </c>
      <c r="O56" s="5">
        <v>662.80791900082454</v>
      </c>
      <c r="P56" s="5">
        <v>858.80130600166706</v>
      </c>
      <c r="Q56" s="5">
        <v>481.65533118801386</v>
      </c>
      <c r="R56" s="5">
        <v>446.12529999551498</v>
      </c>
      <c r="S56" s="5">
        <v>36950.13384479197</v>
      </c>
      <c r="T56" s="5">
        <v>6948.3093481948463</v>
      </c>
      <c r="U56" s="5">
        <v>30001.824496597124</v>
      </c>
      <c r="V56" s="5">
        <f t="shared" si="0"/>
        <v>53906.606077273966</v>
      </c>
    </row>
    <row r="57" spans="1:22" x14ac:dyDescent="0.25">
      <c r="A57" s="6" t="s">
        <v>7</v>
      </c>
      <c r="B57" s="6">
        <v>14</v>
      </c>
      <c r="C57" s="6">
        <v>54</v>
      </c>
      <c r="D57" s="5">
        <v>3477.7793575631231</v>
      </c>
      <c r="E57" s="5">
        <v>216.10420619731133</v>
      </c>
      <c r="F57" s="5">
        <v>220.27803761641803</v>
      </c>
      <c r="G57" s="5">
        <v>282.82777878081015</v>
      </c>
      <c r="H57" s="5">
        <v>65055.605073310246</v>
      </c>
      <c r="I57" s="5">
        <v>73941.449404329353</v>
      </c>
      <c r="J57" s="5">
        <v>229.96085990401721</v>
      </c>
      <c r="K57" s="5">
        <v>16863.4903729125</v>
      </c>
      <c r="L57" s="5">
        <v>69308.541808849666</v>
      </c>
      <c r="M57" s="5">
        <v>42387.328151940987</v>
      </c>
      <c r="N57" s="5">
        <v>104.54196738340806</v>
      </c>
      <c r="O57" s="5">
        <v>620.13505990809006</v>
      </c>
      <c r="P57" s="5">
        <v>585.24784872045632</v>
      </c>
      <c r="Q57" s="5">
        <v>233.78174769321413</v>
      </c>
      <c r="R57" s="5">
        <v>406.93248182871264</v>
      </c>
      <c r="S57" s="5">
        <v>37206.289171530894</v>
      </c>
      <c r="T57" s="5">
        <v>7003.5430785787576</v>
      </c>
      <c r="U57" s="5">
        <v>30202.746092952137</v>
      </c>
      <c r="V57" s="5">
        <f t="shared" si="0"/>
        <v>54069.779544443394</v>
      </c>
    </row>
    <row r="58" spans="1:22" x14ac:dyDescent="0.25">
      <c r="A58" s="6" t="s">
        <v>7</v>
      </c>
      <c r="B58" s="6">
        <v>14</v>
      </c>
      <c r="C58" s="6">
        <v>55</v>
      </c>
      <c r="D58" s="5">
        <v>1677.4943440875759</v>
      </c>
      <c r="E58" s="5">
        <v>100.86233014370075</v>
      </c>
      <c r="F58" s="5">
        <v>170.97686573566421</v>
      </c>
      <c r="G58" s="5">
        <v>119.01305509494394</v>
      </c>
      <c r="H58" s="5">
        <v>67341.711421540938</v>
      </c>
      <c r="I58" s="5">
        <v>73066.997010548017</v>
      </c>
      <c r="J58" s="5">
        <v>121.22445117749636</v>
      </c>
      <c r="K58" s="5">
        <v>16575.542150892397</v>
      </c>
      <c r="L58" s="5">
        <v>71986.139299708026</v>
      </c>
      <c r="M58" s="5">
        <v>40310.628115951811</v>
      </c>
      <c r="N58" s="5">
        <v>150.53258321783417</v>
      </c>
      <c r="O58" s="5">
        <v>316.32098366828217</v>
      </c>
      <c r="P58" s="5">
        <v>856.47557568721095</v>
      </c>
      <c r="Q58" s="5">
        <v>113.84180278047823</v>
      </c>
      <c r="R58" s="5">
        <v>192.421384726491</v>
      </c>
      <c r="S58" s="5">
        <v>36945.360562519607</v>
      </c>
      <c r="T58" s="5">
        <v>6972.4369503560793</v>
      </c>
      <c r="U58" s="5">
        <v>29972.923612163526</v>
      </c>
      <c r="V58" s="5">
        <f t="shared" si="0"/>
        <v>53520.902713412004</v>
      </c>
    </row>
    <row r="59" spans="1:22" x14ac:dyDescent="0.25">
      <c r="A59" s="6" t="s">
        <v>7</v>
      </c>
      <c r="B59" s="6">
        <v>14</v>
      </c>
      <c r="C59" s="6">
        <v>56</v>
      </c>
      <c r="D59" s="5">
        <v>3440.6503155037053</v>
      </c>
      <c r="E59" s="5">
        <v>180.93437325019028</v>
      </c>
      <c r="F59" s="5">
        <v>213.42729535537052</v>
      </c>
      <c r="G59" s="5">
        <v>214.9316972351869</v>
      </c>
      <c r="H59" s="5">
        <v>65754.959379373497</v>
      </c>
      <c r="I59" s="5">
        <v>74071.152781314973</v>
      </c>
      <c r="J59" s="5">
        <v>191.95857769557722</v>
      </c>
      <c r="K59" s="5">
        <v>16704.977513514852</v>
      </c>
      <c r="L59" s="5">
        <v>70785.128791219555</v>
      </c>
      <c r="M59" s="5">
        <v>42619.042665577246</v>
      </c>
      <c r="N59" s="5">
        <v>98.658949443312949</v>
      </c>
      <c r="O59" s="5">
        <v>537.83435251953847</v>
      </c>
      <c r="P59" s="5">
        <v>560.75045023914038</v>
      </c>
      <c r="Q59" s="5">
        <v>195.58417326406476</v>
      </c>
      <c r="R59" s="5">
        <v>335.73295591389717</v>
      </c>
      <c r="S59" s="5">
        <v>37015.75286429</v>
      </c>
      <c r="T59" s="5">
        <v>7002.8452506878448</v>
      </c>
      <c r="U59" s="5">
        <v>30012.907613602158</v>
      </c>
      <c r="V59" s="5">
        <f t="shared" si="0"/>
        <v>53720.730377804852</v>
      </c>
    </row>
    <row r="60" spans="1:22" x14ac:dyDescent="0.25">
      <c r="A60" s="6" t="s">
        <v>7</v>
      </c>
      <c r="B60" s="6">
        <v>15</v>
      </c>
      <c r="C60" s="6">
        <v>57</v>
      </c>
      <c r="D60" s="5">
        <v>3104.6124182019976</v>
      </c>
      <c r="E60" s="5">
        <v>156.33897387320377</v>
      </c>
      <c r="F60" s="5">
        <v>182.84412295573151</v>
      </c>
      <c r="G60" s="5">
        <v>183.54860289504953</v>
      </c>
      <c r="H60" s="5">
        <v>67103.486616222886</v>
      </c>
      <c r="I60" s="5">
        <v>74389.655583036802</v>
      </c>
      <c r="J60" s="5">
        <v>172.76924275513062</v>
      </c>
      <c r="K60" s="5">
        <v>18059.777056197428</v>
      </c>
      <c r="L60" s="5">
        <v>70087.060849918096</v>
      </c>
      <c r="M60" s="5">
        <v>43706.11304299107</v>
      </c>
      <c r="N60" s="5">
        <v>113.56332254816296</v>
      </c>
      <c r="O60" s="5">
        <v>495.85666913003649</v>
      </c>
      <c r="P60" s="5">
        <v>668.59886439212937</v>
      </c>
      <c r="Q60" s="5">
        <v>196.57483377073265</v>
      </c>
      <c r="R60" s="5">
        <v>316.04231229628476</v>
      </c>
      <c r="S60" s="5">
        <v>36966.534994407542</v>
      </c>
      <c r="T60" s="5">
        <v>6995.8028264810164</v>
      </c>
      <c r="U60" s="5">
        <v>29970.73216792653</v>
      </c>
      <c r="V60" s="5">
        <f t="shared" si="0"/>
        <v>55026.312050604975</v>
      </c>
    </row>
    <row r="61" spans="1:22" x14ac:dyDescent="0.25">
      <c r="A61" s="6" t="s">
        <v>7</v>
      </c>
      <c r="B61" s="6">
        <v>15</v>
      </c>
      <c r="C61" s="6">
        <v>58</v>
      </c>
      <c r="D61" s="5">
        <v>3182.0057298738075</v>
      </c>
      <c r="E61" s="5">
        <v>155.4066945818347</v>
      </c>
      <c r="F61" s="5">
        <v>190.18776444912979</v>
      </c>
      <c r="G61" s="5">
        <v>178.59196403258986</v>
      </c>
      <c r="H61" s="5">
        <v>68358.744415436435</v>
      </c>
      <c r="I61" s="5">
        <v>74515.178884600886</v>
      </c>
      <c r="J61" s="5">
        <v>170.03500846279829</v>
      </c>
      <c r="K61" s="5">
        <v>19307.530911082631</v>
      </c>
      <c r="L61" s="5">
        <v>71808.102077618343</v>
      </c>
      <c r="M61" s="5">
        <v>44551.572998406831</v>
      </c>
      <c r="N61" s="5">
        <v>115.29591079755646</v>
      </c>
      <c r="O61" s="5">
        <v>496.66072167641408</v>
      </c>
      <c r="P61" s="5">
        <v>691.12752698711085</v>
      </c>
      <c r="Q61" s="5">
        <v>202.22683548364114</v>
      </c>
      <c r="R61" s="5">
        <v>319.0171574133883</v>
      </c>
      <c r="S61" s="5">
        <v>36972.162699548338</v>
      </c>
      <c r="T61" s="5">
        <v>6995.8244155040838</v>
      </c>
      <c r="U61" s="5">
        <v>29976.338284044257</v>
      </c>
      <c r="V61" s="5">
        <f t="shared" si="0"/>
        <v>56279.693610630973</v>
      </c>
    </row>
    <row r="62" spans="1:22" x14ac:dyDescent="0.25">
      <c r="A62" s="6" t="s">
        <v>7</v>
      </c>
      <c r="B62" s="6">
        <v>15</v>
      </c>
      <c r="C62" s="6">
        <v>59</v>
      </c>
      <c r="D62" s="5">
        <v>6848.2676364343979</v>
      </c>
      <c r="E62" s="5">
        <v>463.77424463167233</v>
      </c>
      <c r="F62" s="5">
        <v>414.24877537410066</v>
      </c>
      <c r="G62" s="5">
        <v>542.93974749067968</v>
      </c>
      <c r="H62" s="5">
        <v>45585.495770712245</v>
      </c>
      <c r="I62" s="5">
        <v>65064.339832078767</v>
      </c>
      <c r="J62" s="5">
        <v>483.21309587009216</v>
      </c>
      <c r="K62" s="5">
        <v>18395.73174954467</v>
      </c>
      <c r="L62" s="5">
        <v>83133.972310369936</v>
      </c>
      <c r="M62" s="5">
        <v>27728.251928869566</v>
      </c>
      <c r="N62" s="5">
        <v>103.79299214210575</v>
      </c>
      <c r="O62" s="5">
        <v>1422.62994528482</v>
      </c>
      <c r="P62" s="5">
        <v>650.10729342639229</v>
      </c>
      <c r="Q62" s="5">
        <v>581.90420415943299</v>
      </c>
      <c r="R62" s="5">
        <v>924.84128836634272</v>
      </c>
      <c r="S62" s="5">
        <v>37681.748342622377</v>
      </c>
      <c r="T62" s="5">
        <v>7127.650373493082</v>
      </c>
      <c r="U62" s="5">
        <v>30554.097969129292</v>
      </c>
      <c r="V62" s="5">
        <f t="shared" si="0"/>
        <v>56077.480092167047</v>
      </c>
    </row>
    <row r="63" spans="1:22" x14ac:dyDescent="0.25">
      <c r="A63" s="6" t="s">
        <v>7</v>
      </c>
      <c r="B63" s="6">
        <v>15</v>
      </c>
      <c r="C63" s="6">
        <v>60</v>
      </c>
      <c r="D63" s="5">
        <v>4660.4091256205156</v>
      </c>
      <c r="E63" s="5">
        <v>267.95885375666944</v>
      </c>
      <c r="F63" s="5">
        <v>4841.4783008696013</v>
      </c>
      <c r="G63" s="5">
        <v>327.16789532236601</v>
      </c>
      <c r="H63" s="5">
        <v>28777.068983099725</v>
      </c>
      <c r="I63" s="5">
        <v>58995.167432212242</v>
      </c>
      <c r="J63" s="5">
        <v>272.07434303112581</v>
      </c>
      <c r="K63" s="5">
        <v>11202.050829512533</v>
      </c>
      <c r="L63" s="5">
        <v>50045.63709134188</v>
      </c>
      <c r="M63" s="5">
        <v>19354.973345873157</v>
      </c>
      <c r="N63" s="5">
        <v>9108.1897041900502</v>
      </c>
      <c r="O63" s="5">
        <v>806.18213353137878</v>
      </c>
      <c r="P63" s="5">
        <v>1055.9018615376656</v>
      </c>
      <c r="Q63" s="5">
        <v>912.32320529225149</v>
      </c>
      <c r="R63" s="5">
        <v>521.07312865388349</v>
      </c>
      <c r="S63" s="5">
        <v>30083.680633077471</v>
      </c>
      <c r="T63" s="5">
        <v>5703.8002057010854</v>
      </c>
      <c r="U63" s="5">
        <v>24379.880427376385</v>
      </c>
      <c r="V63" s="5">
        <f t="shared" si="0"/>
        <v>41285.731462590004</v>
      </c>
    </row>
    <row r="64" spans="1:22" x14ac:dyDescent="0.25">
      <c r="A64" s="6" t="s">
        <v>7</v>
      </c>
      <c r="B64" s="6">
        <v>16</v>
      </c>
      <c r="C64" s="6">
        <v>61</v>
      </c>
      <c r="D64" s="5">
        <v>4049.381299472117</v>
      </c>
      <c r="E64" s="5">
        <v>229.87208816426914</v>
      </c>
      <c r="F64" s="5">
        <v>4492.6214427277673</v>
      </c>
      <c r="G64" s="5">
        <v>237.67614959065892</v>
      </c>
      <c r="H64" s="5">
        <v>29237.937452166731</v>
      </c>
      <c r="I64" s="5">
        <v>59645.906152515206</v>
      </c>
      <c r="J64" s="5">
        <v>237.27668867567451</v>
      </c>
      <c r="K64" s="5">
        <v>10848.310311364003</v>
      </c>
      <c r="L64" s="5">
        <v>50570.918168119693</v>
      </c>
      <c r="M64" s="5">
        <v>19387.464705656967</v>
      </c>
      <c r="N64" s="5">
        <v>8650.332191702797</v>
      </c>
      <c r="O64" s="5">
        <v>725.77149415971576</v>
      </c>
      <c r="P64" s="5">
        <v>998.49964456951307</v>
      </c>
      <c r="Q64" s="5">
        <v>842.53513263685034</v>
      </c>
      <c r="R64" s="5">
        <v>451.59516860117571</v>
      </c>
      <c r="S64" s="5">
        <v>30142.63845493846</v>
      </c>
      <c r="T64" s="5">
        <v>5753.3338722897088</v>
      </c>
      <c r="U64" s="5">
        <v>24389.304582648751</v>
      </c>
      <c r="V64" s="5">
        <f t="shared" si="0"/>
        <v>40990.948766302463</v>
      </c>
    </row>
    <row r="65" spans="1:22" x14ac:dyDescent="0.25">
      <c r="A65" s="6" t="s">
        <v>7</v>
      </c>
      <c r="B65" s="6">
        <v>16</v>
      </c>
      <c r="C65" s="6">
        <v>62</v>
      </c>
      <c r="D65" s="5">
        <v>1731.2614474255736</v>
      </c>
      <c r="E65" s="5">
        <v>112.80313773424498</v>
      </c>
      <c r="F65" s="5">
        <v>1977.2290638260658</v>
      </c>
      <c r="G65" s="5">
        <v>113.31137651586714</v>
      </c>
      <c r="H65" s="5">
        <v>14359.629409422243</v>
      </c>
      <c r="I65" s="5">
        <v>34589.850225502087</v>
      </c>
      <c r="J65" s="5">
        <v>116.06315038304882</v>
      </c>
      <c r="K65" s="5">
        <v>4857.4050048463678</v>
      </c>
      <c r="L65" s="5">
        <v>25382.414514349406</v>
      </c>
      <c r="M65" s="5">
        <v>9483.7063389445866</v>
      </c>
      <c r="N65" s="5">
        <v>5970.2123252276951</v>
      </c>
      <c r="O65" s="5">
        <v>334.64650617982704</v>
      </c>
      <c r="P65" s="5">
        <v>431.58767532607646</v>
      </c>
      <c r="Q65" s="5">
        <v>365.00029755869878</v>
      </c>
      <c r="R65" s="5">
        <v>199.52952675822374</v>
      </c>
      <c r="S65" s="5">
        <v>16126.512499999999</v>
      </c>
      <c r="T65" s="5">
        <v>3107.2124999999996</v>
      </c>
      <c r="U65" s="5">
        <v>13019.3</v>
      </c>
      <c r="V65" s="5">
        <f t="shared" si="0"/>
        <v>20983.917504846366</v>
      </c>
    </row>
    <row r="66" spans="1:22" x14ac:dyDescent="0.25">
      <c r="A66" s="6" t="s">
        <v>7</v>
      </c>
      <c r="B66" s="6">
        <v>16</v>
      </c>
      <c r="C66" s="6">
        <v>63</v>
      </c>
      <c r="D66" s="5">
        <v>1034.7998797917958</v>
      </c>
      <c r="E66" s="5">
        <v>71.077194990146268</v>
      </c>
      <c r="F66" s="5">
        <v>1241.2930972131844</v>
      </c>
      <c r="G66" s="5">
        <v>60.577756521188661</v>
      </c>
      <c r="H66" s="5">
        <v>8572.1933623159712</v>
      </c>
      <c r="I66" s="5">
        <v>20293.770206529083</v>
      </c>
      <c r="J66" s="5">
        <v>61.050674879712417</v>
      </c>
      <c r="K66" s="5">
        <v>3122.8011057466942</v>
      </c>
      <c r="L66" s="5">
        <v>15229.177657886166</v>
      </c>
      <c r="M66" s="5">
        <v>5918.9132430876298</v>
      </c>
      <c r="N66" s="5">
        <v>3862.6679093874909</v>
      </c>
      <c r="O66" s="5">
        <v>185.86170780245874</v>
      </c>
      <c r="P66" s="5">
        <v>282.1591895573336</v>
      </c>
      <c r="Q66" s="5">
        <v>233.28531764875729</v>
      </c>
      <c r="R66" s="5">
        <v>108.6612284314445</v>
      </c>
      <c r="S66" s="5">
        <v>9613.3777341054811</v>
      </c>
      <c r="T66" s="5">
        <v>1872.8256402119616</v>
      </c>
      <c r="U66" s="5">
        <v>7740.5520938935188</v>
      </c>
      <c r="V66" s="5">
        <f t="shared" si="0"/>
        <v>12736.178839852175</v>
      </c>
    </row>
    <row r="67" spans="1:22" x14ac:dyDescent="0.25">
      <c r="A67" s="6" t="s">
        <v>7</v>
      </c>
      <c r="B67" s="6">
        <v>16</v>
      </c>
      <c r="C67" s="6">
        <v>64</v>
      </c>
      <c r="D67" s="5">
        <v>627.88057734594781</v>
      </c>
      <c r="E67" s="5">
        <v>42.555641745219937</v>
      </c>
      <c r="F67" s="5">
        <v>770.22178346284863</v>
      </c>
      <c r="G67" s="5">
        <v>33.826744524279064</v>
      </c>
      <c r="H67" s="5">
        <v>5088.7855627504696</v>
      </c>
      <c r="I67" s="5">
        <v>11886.274911112054</v>
      </c>
      <c r="J67" s="5">
        <v>30.653241447557193</v>
      </c>
      <c r="K67" s="5">
        <v>1995.4964056812473</v>
      </c>
      <c r="L67" s="5">
        <v>9036.8136530358533</v>
      </c>
      <c r="M67" s="5">
        <v>3648.7781088086067</v>
      </c>
      <c r="N67" s="5">
        <v>2482.368951308832</v>
      </c>
      <c r="O67" s="5">
        <v>104.71845632540679</v>
      </c>
      <c r="P67" s="5">
        <v>177.89001547627078</v>
      </c>
      <c r="Q67" s="5">
        <v>146.2117647947691</v>
      </c>
      <c r="R67" s="5">
        <v>64.053028560189361</v>
      </c>
      <c r="S67" s="5">
        <v>5762.2880768102186</v>
      </c>
      <c r="T67" s="5">
        <v>1141.1089664840479</v>
      </c>
      <c r="U67" s="5">
        <v>4621.1791103261712</v>
      </c>
      <c r="V67" s="5">
        <f t="shared" si="0"/>
        <v>7757.7844824914664</v>
      </c>
    </row>
    <row r="68" spans="1:22" x14ac:dyDescent="0.25">
      <c r="A68" s="6" t="s">
        <v>7</v>
      </c>
      <c r="B68" s="6">
        <v>17</v>
      </c>
      <c r="C68" s="6">
        <v>65</v>
      </c>
      <c r="D68" s="5">
        <v>308.85753912441498</v>
      </c>
      <c r="E68" s="5">
        <v>43.555052535814454</v>
      </c>
      <c r="F68" s="5">
        <v>628.82268795140556</v>
      </c>
      <c r="G68" s="5">
        <v>23.092826529656072</v>
      </c>
      <c r="H68" s="5">
        <v>4016.7188557640002</v>
      </c>
      <c r="I68" s="5">
        <v>10176.417398434425</v>
      </c>
      <c r="J68" s="5">
        <v>17.985802107194857</v>
      </c>
      <c r="K68" s="5">
        <v>1759.6687612513826</v>
      </c>
      <c r="L68" s="5">
        <v>7821.9111169465286</v>
      </c>
      <c r="M68" s="5">
        <v>2730.8440007566787</v>
      </c>
      <c r="N68" s="5">
        <v>2448.4140125673684</v>
      </c>
      <c r="O68" s="5">
        <v>50.570137422003043</v>
      </c>
      <c r="P68" s="5">
        <v>127.51927779800184</v>
      </c>
      <c r="Q68" s="5">
        <v>100.23503436733846</v>
      </c>
      <c r="R68" s="5">
        <v>23.592951432523744</v>
      </c>
      <c r="S68" s="5">
        <v>2433.9010225056327</v>
      </c>
      <c r="T68" s="5">
        <v>943.2219019283533</v>
      </c>
      <c r="U68" s="5">
        <v>1490.6791205772793</v>
      </c>
      <c r="V68" s="5">
        <f t="shared" si="0"/>
        <v>4193.5697837570151</v>
      </c>
    </row>
    <row r="69" spans="1:22" x14ac:dyDescent="0.25">
      <c r="A69" s="6" t="s">
        <v>7</v>
      </c>
      <c r="B69" s="6">
        <v>17</v>
      </c>
      <c r="C69" s="6">
        <v>66</v>
      </c>
      <c r="D69" s="5">
        <v>561.78299982037265</v>
      </c>
      <c r="E69" s="5">
        <v>51.67048903829059</v>
      </c>
      <c r="F69" s="5">
        <v>341.65660516005431</v>
      </c>
      <c r="G69" s="5">
        <v>33.421043721285017</v>
      </c>
      <c r="H69" s="5">
        <v>2994.0420992453619</v>
      </c>
      <c r="I69" s="5">
        <v>4252.0028456870332</v>
      </c>
      <c r="J69" s="5">
        <v>19.74874881811899</v>
      </c>
      <c r="K69" s="5">
        <v>1692.6424400369062</v>
      </c>
      <c r="L69" s="5">
        <v>5389.9874568128926</v>
      </c>
      <c r="M69" s="5">
        <v>2061.7624284952913</v>
      </c>
      <c r="N69" s="5">
        <v>1287.8445388519867</v>
      </c>
      <c r="O69" s="5">
        <v>70.376232036737704</v>
      </c>
      <c r="P69" s="5">
        <v>175.3679399166848</v>
      </c>
      <c r="Q69" s="5">
        <v>131.49489022103128</v>
      </c>
      <c r="R69" s="5">
        <v>37.75703967814573</v>
      </c>
      <c r="S69" s="5">
        <v>1179.4686012299021</v>
      </c>
      <c r="T69" s="5">
        <v>466.29902177520898</v>
      </c>
      <c r="U69" s="5">
        <v>713.16957945469312</v>
      </c>
      <c r="V69" s="5">
        <f t="shared" ref="V69:V132" si="1">K69+S69</f>
        <v>2872.1110412668086</v>
      </c>
    </row>
    <row r="70" spans="1:22" x14ac:dyDescent="0.25">
      <c r="A70" s="6" t="s">
        <v>7</v>
      </c>
      <c r="B70" s="6">
        <v>17</v>
      </c>
      <c r="C70" s="6">
        <v>67</v>
      </c>
      <c r="D70" s="5">
        <v>257.02710450415287</v>
      </c>
      <c r="E70" s="5">
        <v>25.262222816611789</v>
      </c>
      <c r="F70" s="5">
        <v>249.62180890716803</v>
      </c>
      <c r="G70" s="5">
        <v>23.455944496978042</v>
      </c>
      <c r="H70" s="5">
        <v>1515.9997444913188</v>
      </c>
      <c r="I70" s="5">
        <v>2349.7192707070826</v>
      </c>
      <c r="J70" s="5">
        <v>7.6324181819697801</v>
      </c>
      <c r="K70" s="5">
        <v>799.49271493109643</v>
      </c>
      <c r="L70" s="5">
        <v>0</v>
      </c>
      <c r="M70" s="5">
        <v>1304.6284135081037</v>
      </c>
      <c r="N70" s="5">
        <v>1886.1819895031424</v>
      </c>
      <c r="O70" s="5">
        <v>33.134435951973984</v>
      </c>
      <c r="P70" s="5">
        <v>73.529803106882611</v>
      </c>
      <c r="Q70" s="5">
        <v>53.476851784129224</v>
      </c>
      <c r="R70" s="5">
        <v>18.465337047441931</v>
      </c>
      <c r="S70" s="5">
        <v>408.66347003097485</v>
      </c>
      <c r="T70" s="5">
        <v>175.84667722479378</v>
      </c>
      <c r="U70" s="5">
        <v>232.81679280618104</v>
      </c>
      <c r="V70" s="5">
        <f t="shared" si="1"/>
        <v>1208.1561849620712</v>
      </c>
    </row>
    <row r="71" spans="1:22" x14ac:dyDescent="0.25">
      <c r="A71" s="6" t="s">
        <v>7</v>
      </c>
      <c r="B71" s="6">
        <v>17</v>
      </c>
      <c r="C71" s="6">
        <v>68</v>
      </c>
      <c r="D71" s="5">
        <v>29.846292528507519</v>
      </c>
      <c r="E71" s="5">
        <v>4.0870635640853106</v>
      </c>
      <c r="F71" s="5">
        <v>28.789559394517276</v>
      </c>
      <c r="G71" s="5">
        <v>2.6655876102028628</v>
      </c>
      <c r="H71" s="5">
        <v>173.32495648160889</v>
      </c>
      <c r="I71" s="5">
        <v>294.67063724275641</v>
      </c>
      <c r="J71" s="5">
        <v>1.3784537645788957</v>
      </c>
      <c r="K71" s="5">
        <v>94.005972804413815</v>
      </c>
      <c r="L71" s="5">
        <v>2.0654732825471958</v>
      </c>
      <c r="M71" s="5">
        <v>162.0716112331497</v>
      </c>
      <c r="N71" s="5">
        <v>235.20403686889657</v>
      </c>
      <c r="O71" s="5">
        <v>4.6462417898005883</v>
      </c>
      <c r="P71" s="5">
        <v>8.0562199735687638</v>
      </c>
      <c r="Q71" s="5">
        <v>5.3990034965742213</v>
      </c>
      <c r="R71" s="5">
        <v>2.0266872187275267</v>
      </c>
      <c r="S71" s="5">
        <v>93.107351373032373</v>
      </c>
      <c r="T71" s="5">
        <v>54.985968550487613</v>
      </c>
      <c r="U71" s="5">
        <v>38.12138282254476</v>
      </c>
      <c r="V71" s="5">
        <f t="shared" si="1"/>
        <v>187.1133241774462</v>
      </c>
    </row>
    <row r="72" spans="1:22" x14ac:dyDescent="0.25">
      <c r="A72" s="6" t="s">
        <v>7</v>
      </c>
      <c r="B72" s="6">
        <v>18</v>
      </c>
      <c r="C72" s="6">
        <v>69</v>
      </c>
      <c r="D72" s="5">
        <v>24.656311474125957</v>
      </c>
      <c r="E72" s="5">
        <v>2.7816537494341333</v>
      </c>
      <c r="F72" s="5">
        <v>37.495878046727086</v>
      </c>
      <c r="G72" s="5">
        <v>4.2751350242989714</v>
      </c>
      <c r="H72" s="5">
        <v>72.440694063888316</v>
      </c>
      <c r="I72" s="5">
        <v>243.71209733846393</v>
      </c>
      <c r="J72" s="5">
        <v>6.9778701631461644</v>
      </c>
      <c r="K72" s="5">
        <v>78.516980516983381</v>
      </c>
      <c r="L72" s="5">
        <v>13.149627204413367</v>
      </c>
      <c r="M72" s="5">
        <v>77.691823131356642</v>
      </c>
      <c r="N72" s="5">
        <v>239.46332546624419</v>
      </c>
      <c r="O72" s="5">
        <v>14.266313364371703</v>
      </c>
      <c r="P72" s="5">
        <v>4.0404492703862278</v>
      </c>
      <c r="Q72" s="5">
        <v>7.0190152215757262</v>
      </c>
      <c r="R72" s="5">
        <v>6.8678259645840933</v>
      </c>
      <c r="S72" s="5">
        <v>32.071249999999992</v>
      </c>
      <c r="T72" s="5">
        <v>55.721249999999998</v>
      </c>
      <c r="U72" s="5">
        <v>-23.650000000000002</v>
      </c>
      <c r="V72" s="5">
        <f t="shared" si="1"/>
        <v>110.58823051698337</v>
      </c>
    </row>
    <row r="73" spans="1:22" x14ac:dyDescent="0.25">
      <c r="A73" s="6" t="s">
        <v>7</v>
      </c>
      <c r="B73" s="6">
        <v>18</v>
      </c>
      <c r="C73" s="6">
        <v>70</v>
      </c>
      <c r="D73" s="5">
        <v>50.293997948479252</v>
      </c>
      <c r="E73" s="5">
        <v>20.588669386069444</v>
      </c>
      <c r="F73" s="5">
        <v>115.73847579048086</v>
      </c>
      <c r="G73" s="5">
        <v>17.273085240789676</v>
      </c>
      <c r="H73" s="5">
        <v>419.39326907223762</v>
      </c>
      <c r="I73" s="5">
        <v>896.20142420603429</v>
      </c>
      <c r="J73" s="5">
        <v>8.2444777432822907</v>
      </c>
      <c r="K73" s="5">
        <v>267.60017463435463</v>
      </c>
      <c r="L73" s="5">
        <v>66.667596787536738</v>
      </c>
      <c r="M73" s="5">
        <v>321.00023902339535</v>
      </c>
      <c r="N73" s="5">
        <v>795.79757151239414</v>
      </c>
      <c r="O73" s="5">
        <v>15.445334244017682</v>
      </c>
      <c r="P73" s="5">
        <v>19.405289455319938</v>
      </c>
      <c r="Q73" s="5">
        <v>14.99864643891644</v>
      </c>
      <c r="R73" s="5">
        <v>5.9218452083473982</v>
      </c>
      <c r="S73" s="5">
        <v>31.130362305650905</v>
      </c>
      <c r="T73" s="5">
        <v>46.889627108736491</v>
      </c>
      <c r="U73" s="5">
        <v>-15.755086106043915</v>
      </c>
      <c r="V73" s="5">
        <f t="shared" si="1"/>
        <v>298.73053694000555</v>
      </c>
    </row>
    <row r="74" spans="1:22" x14ac:dyDescent="0.25">
      <c r="A74" s="6" t="s">
        <v>7</v>
      </c>
      <c r="B74" s="6">
        <v>18</v>
      </c>
      <c r="C74" s="6">
        <v>71</v>
      </c>
      <c r="D74" s="5">
        <v>606.03895157284023</v>
      </c>
      <c r="E74" s="5">
        <v>138.37493132264052</v>
      </c>
      <c r="F74" s="5">
        <v>1542.020601692522</v>
      </c>
      <c r="G74" s="5">
        <v>92.368108975620302</v>
      </c>
      <c r="H74" s="5">
        <v>4326.5320246646615</v>
      </c>
      <c r="I74" s="5">
        <v>8883.3700280090197</v>
      </c>
      <c r="J74" s="5">
        <v>11.906544487262185</v>
      </c>
      <c r="K74" s="5">
        <v>2624.4705835347709</v>
      </c>
      <c r="L74" s="5">
        <v>643.29992535014469</v>
      </c>
      <c r="M74" s="5">
        <v>4003.0332236570312</v>
      </c>
      <c r="N74" s="5">
        <v>8061.3179806107464</v>
      </c>
      <c r="O74" s="5">
        <v>79.937925946701071</v>
      </c>
      <c r="P74" s="5">
        <v>223.69948191622498</v>
      </c>
      <c r="Q74" s="5">
        <v>147.69411909932433</v>
      </c>
      <c r="R74" s="5">
        <v>35.391305186513847</v>
      </c>
      <c r="S74" s="5">
        <v>17.900454758779006</v>
      </c>
      <c r="T74" s="5">
        <v>103.84510096816365</v>
      </c>
      <c r="U74" s="5">
        <v>-86.268791752966109</v>
      </c>
      <c r="V74" s="5">
        <f t="shared" si="1"/>
        <v>2642.3710382935496</v>
      </c>
    </row>
    <row r="75" spans="1:22" x14ac:dyDescent="0.25">
      <c r="A75" s="6" t="s">
        <v>7</v>
      </c>
      <c r="B75" s="6">
        <v>18</v>
      </c>
      <c r="C75" s="6">
        <v>72</v>
      </c>
      <c r="D75" s="5">
        <v>2158.0675243362725</v>
      </c>
      <c r="E75" s="5">
        <v>6278.4277168486087</v>
      </c>
      <c r="F75" s="5">
        <v>2098.1748639333932</v>
      </c>
      <c r="G75" s="5">
        <v>9110.7025906676154</v>
      </c>
      <c r="H75" s="5">
        <v>3051.7763242660408</v>
      </c>
      <c r="I75" s="5">
        <v>13383.309961789935</v>
      </c>
      <c r="J75" s="5">
        <v>1093.3689332382087</v>
      </c>
      <c r="K75" s="5">
        <v>2785.2292687842546</v>
      </c>
      <c r="L75" s="5">
        <v>2653.134998068289</v>
      </c>
      <c r="M75" s="5">
        <v>6245.8292825979934</v>
      </c>
      <c r="N75" s="5">
        <v>11970.159003054188</v>
      </c>
      <c r="O75" s="5">
        <v>1967.0558621530236</v>
      </c>
      <c r="P75" s="5">
        <v>190.59673627123323</v>
      </c>
      <c r="Q75" s="5">
        <v>525.16049319947933</v>
      </c>
      <c r="R75" s="5">
        <v>924.91659282899673</v>
      </c>
      <c r="S75" s="5">
        <v>105.59492398124232</v>
      </c>
      <c r="T75" s="5">
        <v>61.429746650684692</v>
      </c>
      <c r="U75" s="5">
        <v>44.165177330557619</v>
      </c>
      <c r="V75" s="5">
        <f t="shared" si="1"/>
        <v>2890.8241927654967</v>
      </c>
    </row>
    <row r="76" spans="1:22" x14ac:dyDescent="0.25">
      <c r="A76" s="6" t="s">
        <v>7</v>
      </c>
      <c r="B76" s="6">
        <v>19</v>
      </c>
      <c r="C76" s="6">
        <v>73</v>
      </c>
      <c r="D76" s="5">
        <v>191.22084951165169</v>
      </c>
      <c r="E76" s="5">
        <v>1562.2589062379041</v>
      </c>
      <c r="F76" s="5">
        <v>167.90137921488144</v>
      </c>
      <c r="G76" s="5">
        <v>1823.0557223515116</v>
      </c>
      <c r="H76" s="5">
        <v>265.00897586668037</v>
      </c>
      <c r="I76" s="5">
        <v>1291.2617924936669</v>
      </c>
      <c r="J76" s="5">
        <v>777.1842006744638</v>
      </c>
      <c r="K76" s="5">
        <v>258.1462681944667</v>
      </c>
      <c r="L76" s="5">
        <v>247.5055762243444</v>
      </c>
      <c r="M76" s="5">
        <v>599.88387955260851</v>
      </c>
      <c r="N76" s="5">
        <v>1171.122746907386</v>
      </c>
      <c r="O76" s="5">
        <v>566.30373837037428</v>
      </c>
      <c r="P76" s="5">
        <v>1.9422841894553534E-3</v>
      </c>
      <c r="Q76" s="5">
        <v>119.91021844508587</v>
      </c>
      <c r="R76" s="5">
        <v>159.29130367078804</v>
      </c>
      <c r="S76" s="5">
        <v>0.19374999999910916</v>
      </c>
      <c r="T76" s="5">
        <v>4.8949598978994764E-2</v>
      </c>
      <c r="U76" s="5">
        <v>0.14480040102011438</v>
      </c>
      <c r="V76" s="5">
        <f t="shared" si="1"/>
        <v>258.34001819446581</v>
      </c>
    </row>
    <row r="77" spans="1:22" x14ac:dyDescent="0.25">
      <c r="A77" s="6" t="s">
        <v>7</v>
      </c>
      <c r="B77" s="6">
        <v>19</v>
      </c>
      <c r="C77" s="6">
        <v>74</v>
      </c>
      <c r="D77" s="5">
        <v>2537.601145061265</v>
      </c>
      <c r="E77" s="5">
        <v>25555.791866839139</v>
      </c>
      <c r="F77" s="5">
        <v>208.42174241567625</v>
      </c>
      <c r="G77" s="5">
        <v>34220.036836589839</v>
      </c>
      <c r="H77" s="5">
        <v>110.39298360636073</v>
      </c>
      <c r="I77" s="5">
        <v>252.15760175282927</v>
      </c>
      <c r="J77" s="5">
        <v>3492.2307172521223</v>
      </c>
      <c r="K77" s="5">
        <v>776.83077864314498</v>
      </c>
      <c r="L77" s="5">
        <v>7.8752026847666805</v>
      </c>
      <c r="M77" s="5">
        <v>3087.3420788510193</v>
      </c>
      <c r="N77" s="5">
        <v>241.50156024137985</v>
      </c>
      <c r="O77" s="5">
        <v>4076.5149810734974</v>
      </c>
      <c r="P77" s="5">
        <v>450.47533333829222</v>
      </c>
      <c r="Q77" s="5">
        <v>1027.1066193199888</v>
      </c>
      <c r="R77" s="5">
        <v>2862.6616528304539</v>
      </c>
      <c r="S77" s="5">
        <v>5614.2781997501197</v>
      </c>
      <c r="T77" s="5">
        <v>1518.4524668363315</v>
      </c>
      <c r="U77" s="5">
        <v>4095.8257329137887</v>
      </c>
      <c r="V77" s="5">
        <f t="shared" si="1"/>
        <v>6391.1089783932648</v>
      </c>
    </row>
    <row r="78" spans="1:22" x14ac:dyDescent="0.25">
      <c r="A78" s="6" t="s">
        <v>7</v>
      </c>
      <c r="B78" s="6">
        <v>19</v>
      </c>
      <c r="C78" s="6">
        <v>75</v>
      </c>
      <c r="D78" s="5">
        <v>3359.5960967384817</v>
      </c>
      <c r="E78" s="5">
        <v>32995.386421113952</v>
      </c>
      <c r="F78" s="5">
        <v>144.1234030169166</v>
      </c>
      <c r="G78" s="5">
        <v>44147.494432375446</v>
      </c>
      <c r="H78" s="5">
        <v>112.49029907026537</v>
      </c>
      <c r="I78" s="5">
        <v>309.73545961601508</v>
      </c>
      <c r="J78" s="5">
        <v>4440.2922772178845</v>
      </c>
      <c r="K78" s="5">
        <v>241.76314848169991</v>
      </c>
      <c r="L78" s="5">
        <v>26.29168867765997</v>
      </c>
      <c r="M78" s="5">
        <v>3529.2180326361458</v>
      </c>
      <c r="N78" s="5">
        <v>227.09927747029437</v>
      </c>
      <c r="O78" s="5">
        <v>5630.9142863412289</v>
      </c>
      <c r="P78" s="5">
        <v>185.03892507303237</v>
      </c>
      <c r="Q78" s="5">
        <v>1355.1052482159141</v>
      </c>
      <c r="R78" s="5">
        <v>3876.5360039550555</v>
      </c>
      <c r="S78" s="5">
        <v>6807.9275000000007</v>
      </c>
      <c r="T78" s="5">
        <v>1841.2900000000002</v>
      </c>
      <c r="U78" s="5">
        <v>4966.6375000000007</v>
      </c>
      <c r="V78" s="5">
        <f t="shared" si="1"/>
        <v>7049.6906484817009</v>
      </c>
    </row>
    <row r="79" spans="1:22" x14ac:dyDescent="0.25">
      <c r="A79" s="6" t="s">
        <v>7</v>
      </c>
      <c r="B79" s="6">
        <v>19</v>
      </c>
      <c r="C79" s="6">
        <v>76</v>
      </c>
      <c r="D79" s="5">
        <v>5330.321016288206</v>
      </c>
      <c r="E79" s="5">
        <v>48149.509721587558</v>
      </c>
      <c r="F79" s="5">
        <v>2296.6778713350868</v>
      </c>
      <c r="G79" s="5">
        <v>65361.066832567754</v>
      </c>
      <c r="H79" s="5">
        <v>3352.7772609632384</v>
      </c>
      <c r="I79" s="5">
        <v>22084.637097541963</v>
      </c>
      <c r="J79" s="5">
        <v>5663.8400263112344</v>
      </c>
      <c r="K79" s="5">
        <v>4157.7273551556555</v>
      </c>
      <c r="L79" s="5">
        <v>785.24199196088261</v>
      </c>
      <c r="M79" s="5">
        <v>11326.840158319694</v>
      </c>
      <c r="N79" s="5">
        <v>19589.786922424486</v>
      </c>
      <c r="O79" s="5">
        <v>8351.7731930865211</v>
      </c>
      <c r="P79" s="5">
        <v>6.7994728693138127</v>
      </c>
      <c r="Q79" s="5">
        <v>2086.9151743948205</v>
      </c>
      <c r="R79" s="5">
        <v>6233.4109051935939</v>
      </c>
      <c r="S79" s="5">
        <v>10955.102499999999</v>
      </c>
      <c r="T79" s="5">
        <v>2879.64</v>
      </c>
      <c r="U79" s="5">
        <v>8075.4624999999996</v>
      </c>
      <c r="V79" s="5">
        <f t="shared" si="1"/>
        <v>15112.829855155655</v>
      </c>
    </row>
    <row r="80" spans="1:22" x14ac:dyDescent="0.25">
      <c r="A80" s="6" t="s">
        <v>7</v>
      </c>
      <c r="B80" s="6">
        <v>20</v>
      </c>
      <c r="C80" s="6">
        <v>77</v>
      </c>
      <c r="D80" s="5">
        <v>2400.0747827523423</v>
      </c>
      <c r="E80" s="5">
        <v>24457.934857747929</v>
      </c>
      <c r="F80" s="5">
        <v>678.70642906124249</v>
      </c>
      <c r="G80" s="5">
        <v>34692.457700753563</v>
      </c>
      <c r="H80" s="5">
        <v>337.42205096332765</v>
      </c>
      <c r="I80" s="5">
        <v>842.29929413912589</v>
      </c>
      <c r="J80" s="5">
        <v>949.44812444603838</v>
      </c>
      <c r="K80" s="5">
        <v>619.76268558884033</v>
      </c>
      <c r="L80" s="5">
        <v>67.89018683674243</v>
      </c>
      <c r="M80" s="5">
        <v>1653.0732922494424</v>
      </c>
      <c r="N80" s="5">
        <v>542.61153971785177</v>
      </c>
      <c r="O80" s="5">
        <v>4909.1524109492311</v>
      </c>
      <c r="P80" s="5">
        <v>451.9752528667625</v>
      </c>
      <c r="Q80" s="5">
        <v>1793.0606448446442</v>
      </c>
      <c r="R80" s="5">
        <v>4888.4307470829008</v>
      </c>
      <c r="S80" s="5">
        <v>7090.6750000000002</v>
      </c>
      <c r="T80" s="5">
        <v>1978.7500000000002</v>
      </c>
      <c r="U80" s="5">
        <v>5111.9250000000002</v>
      </c>
      <c r="V80" s="5">
        <f t="shared" si="1"/>
        <v>7710.4376855888404</v>
      </c>
    </row>
    <row r="81" spans="1:22" x14ac:dyDescent="0.25">
      <c r="A81" s="6" t="s">
        <v>7</v>
      </c>
      <c r="B81" s="6">
        <v>20</v>
      </c>
      <c r="C81" s="6">
        <v>78</v>
      </c>
      <c r="D81" s="5">
        <v>2221.8814360104784</v>
      </c>
      <c r="E81" s="5">
        <v>23030.036263829003</v>
      </c>
      <c r="F81" s="5">
        <v>684.63003861209518</v>
      </c>
      <c r="G81" s="5">
        <v>32463.763306095032</v>
      </c>
      <c r="H81" s="5">
        <v>365.29092327168024</v>
      </c>
      <c r="I81" s="5">
        <v>824.84181227491479</v>
      </c>
      <c r="J81" s="5">
        <v>875.01201385697095</v>
      </c>
      <c r="K81" s="5">
        <v>567.56749023275631</v>
      </c>
      <c r="L81" s="5">
        <v>50.819995523745945</v>
      </c>
      <c r="M81" s="5">
        <v>1530.3265023259139</v>
      </c>
      <c r="N81" s="5">
        <v>528.18928913023672</v>
      </c>
      <c r="O81" s="5">
        <v>4644.820367875438</v>
      </c>
      <c r="P81" s="5">
        <v>403.12449643702428</v>
      </c>
      <c r="Q81" s="5">
        <v>1757.7427122701429</v>
      </c>
      <c r="R81" s="5">
        <v>4667.3283522545826</v>
      </c>
      <c r="S81" s="5">
        <v>8490.3875000000007</v>
      </c>
      <c r="T81" s="5">
        <v>2280.25</v>
      </c>
      <c r="U81" s="5">
        <v>6210.1374999999998</v>
      </c>
      <c r="V81" s="5">
        <f t="shared" si="1"/>
        <v>9057.9549902327562</v>
      </c>
    </row>
    <row r="82" spans="1:22" x14ac:dyDescent="0.25">
      <c r="A82" s="6" t="s">
        <v>7</v>
      </c>
      <c r="B82" s="6">
        <v>20</v>
      </c>
      <c r="C82" s="6">
        <v>79</v>
      </c>
      <c r="D82" s="5">
        <v>2526.4368180601609</v>
      </c>
      <c r="E82" s="5">
        <v>27340.141226545678</v>
      </c>
      <c r="F82" s="5">
        <v>2069.7945215788645</v>
      </c>
      <c r="G82" s="5">
        <v>39218.506046545677</v>
      </c>
      <c r="H82" s="5">
        <v>4833.3972516246649</v>
      </c>
      <c r="I82" s="5">
        <v>17403.868795711998</v>
      </c>
      <c r="J82" s="5">
        <v>1114.996120759839</v>
      </c>
      <c r="K82" s="5">
        <v>2255.0794624012287</v>
      </c>
      <c r="L82" s="5">
        <v>645.55711027451969</v>
      </c>
      <c r="M82" s="5">
        <v>7792.5161266635205</v>
      </c>
      <c r="N82" s="5">
        <v>13328.755177447712</v>
      </c>
      <c r="O82" s="5">
        <v>5557.9585717257123</v>
      </c>
      <c r="P82" s="5">
        <v>720.53854898108796</v>
      </c>
      <c r="Q82" s="5">
        <v>1990.2098757382676</v>
      </c>
      <c r="R82" s="5">
        <v>5428.1718459410513</v>
      </c>
      <c r="S82" s="5">
        <v>10538.924999999999</v>
      </c>
      <c r="T82" s="5">
        <v>2879</v>
      </c>
      <c r="U82" s="5">
        <v>7659.9250000000002</v>
      </c>
      <c r="V82" s="5">
        <f t="shared" si="1"/>
        <v>12794.004462401228</v>
      </c>
    </row>
    <row r="83" spans="1:22" x14ac:dyDescent="0.25">
      <c r="A83" s="6" t="s">
        <v>7</v>
      </c>
      <c r="B83" s="6">
        <v>20</v>
      </c>
      <c r="C83" s="6">
        <v>80</v>
      </c>
      <c r="D83" s="5">
        <v>3535.7600377155463</v>
      </c>
      <c r="E83" s="5">
        <v>42984.348170243065</v>
      </c>
      <c r="F83" s="5">
        <v>3559.553827184377</v>
      </c>
      <c r="G83" s="5">
        <v>60013.624073361731</v>
      </c>
      <c r="H83" s="5">
        <v>7054.6271623978582</v>
      </c>
      <c r="I83" s="5">
        <v>28989.096444303948</v>
      </c>
      <c r="J83" s="5">
        <v>1710.8827970317375</v>
      </c>
      <c r="K83" s="5">
        <v>3367.6005679409254</v>
      </c>
      <c r="L83" s="5">
        <v>1480.3384083214023</v>
      </c>
      <c r="M83" s="5">
        <v>12087.982641181892</v>
      </c>
      <c r="N83" s="5">
        <v>22276.213676049945</v>
      </c>
      <c r="O83" s="5">
        <v>8609.0107315863515</v>
      </c>
      <c r="P83" s="5">
        <v>865.31583613986743</v>
      </c>
      <c r="Q83" s="5">
        <v>3406.1444679274618</v>
      </c>
      <c r="R83" s="5">
        <v>8492.3611586139014</v>
      </c>
      <c r="S83" s="5">
        <v>16966.587500000001</v>
      </c>
      <c r="T83" s="5">
        <v>4678</v>
      </c>
      <c r="U83" s="5">
        <v>12288.5875</v>
      </c>
      <c r="V83" s="5">
        <f t="shared" si="1"/>
        <v>20334.188067940926</v>
      </c>
    </row>
    <row r="84" spans="1:22" x14ac:dyDescent="0.25">
      <c r="A84" s="6" t="s">
        <v>7</v>
      </c>
      <c r="B84" s="6">
        <v>21</v>
      </c>
      <c r="C84" s="6">
        <v>81</v>
      </c>
      <c r="D84" s="5">
        <v>3679.5450679879227</v>
      </c>
      <c r="E84" s="5">
        <v>32884.709998921491</v>
      </c>
      <c r="F84" s="5">
        <v>2074.0436836472636</v>
      </c>
      <c r="G84" s="5">
        <v>49427.951479202595</v>
      </c>
      <c r="H84" s="5">
        <v>3901.0123490013284</v>
      </c>
      <c r="I84" s="5">
        <v>10307.293985360706</v>
      </c>
      <c r="J84" s="5">
        <v>1360.270350246235</v>
      </c>
      <c r="K84" s="5">
        <v>933.91365390052079</v>
      </c>
      <c r="L84" s="5">
        <v>210.24006674873561</v>
      </c>
      <c r="M84" s="5">
        <v>3903.7817811419791</v>
      </c>
      <c r="N84" s="5">
        <v>4206.3432723337173</v>
      </c>
      <c r="O84" s="5">
        <v>5176.0177306494952</v>
      </c>
      <c r="P84" s="5">
        <v>582.88494813307557</v>
      </c>
      <c r="Q84" s="5">
        <v>2149.5623648178421</v>
      </c>
      <c r="R84" s="5">
        <v>4503.524267907088</v>
      </c>
      <c r="S84" s="5">
        <v>13141.737500000001</v>
      </c>
      <c r="T84" s="5">
        <v>3433.0000000000005</v>
      </c>
      <c r="U84" s="5">
        <v>9708.7375000000011</v>
      </c>
      <c r="V84" s="5">
        <f t="shared" si="1"/>
        <v>14075.651153900522</v>
      </c>
    </row>
    <row r="85" spans="1:22" x14ac:dyDescent="0.25">
      <c r="A85" s="6" t="s">
        <v>7</v>
      </c>
      <c r="B85" s="6">
        <v>21</v>
      </c>
      <c r="C85" s="6">
        <v>82</v>
      </c>
      <c r="D85" s="5">
        <v>7361.8290418825854</v>
      </c>
      <c r="E85" s="5">
        <v>27438.349573852516</v>
      </c>
      <c r="F85" s="5">
        <v>4710.1096001692204</v>
      </c>
      <c r="G85" s="5">
        <v>34372.857900353003</v>
      </c>
      <c r="H85" s="5">
        <v>14364.811934477249</v>
      </c>
      <c r="I85" s="5">
        <v>43383.467113193576</v>
      </c>
      <c r="J85" s="5">
        <v>1049.7105721669918</v>
      </c>
      <c r="K85" s="5">
        <v>2745.8926190895672</v>
      </c>
      <c r="L85" s="5">
        <v>1494.7293632932167</v>
      </c>
      <c r="M85" s="5">
        <v>15241.453654276</v>
      </c>
      <c r="N85" s="5">
        <v>18194.788193285098</v>
      </c>
      <c r="O85" s="5">
        <v>6407.9864145809042</v>
      </c>
      <c r="P85" s="5">
        <v>819.8561540241169</v>
      </c>
      <c r="Q85" s="5">
        <v>3504.5470845681593</v>
      </c>
      <c r="R85" s="5">
        <v>6784.2932807877805</v>
      </c>
      <c r="S85" s="5">
        <v>15046.987499999999</v>
      </c>
      <c r="T85" s="5">
        <v>4125.5</v>
      </c>
      <c r="U85" s="5">
        <v>10921.487499999999</v>
      </c>
      <c r="V85" s="5">
        <f t="shared" si="1"/>
        <v>17792.880119089568</v>
      </c>
    </row>
    <row r="86" spans="1:22" x14ac:dyDescent="0.25">
      <c r="A86" s="6" t="s">
        <v>7</v>
      </c>
      <c r="B86" s="6">
        <v>21</v>
      </c>
      <c r="C86" s="6">
        <v>83</v>
      </c>
      <c r="D86" s="5">
        <v>8318.1459789790879</v>
      </c>
      <c r="E86" s="5">
        <v>36007.587324534339</v>
      </c>
      <c r="F86" s="5">
        <v>5206.0314515521186</v>
      </c>
      <c r="G86" s="5">
        <v>45466.209306543671</v>
      </c>
      <c r="H86" s="5">
        <v>16357.96681724412</v>
      </c>
      <c r="I86" s="5">
        <v>52126.175076496773</v>
      </c>
      <c r="J86" s="5">
        <v>1398.4759553731328</v>
      </c>
      <c r="K86" s="5">
        <v>3295.0225232027701</v>
      </c>
      <c r="L86" s="5">
        <v>1896.3398146047766</v>
      </c>
      <c r="M86" s="5">
        <v>18195.917165537616</v>
      </c>
      <c r="N86" s="5">
        <v>22520.032097342308</v>
      </c>
      <c r="O86" s="5">
        <v>7907.7092306549093</v>
      </c>
      <c r="P86" s="5">
        <v>995.55590894964098</v>
      </c>
      <c r="Q86" s="5">
        <v>4198.9633024149716</v>
      </c>
      <c r="R86" s="5">
        <v>8166.1080465697778</v>
      </c>
      <c r="S86" s="5">
        <v>15059.1625</v>
      </c>
      <c r="T86" s="5">
        <v>4134</v>
      </c>
      <c r="U86" s="5">
        <v>10925.1625</v>
      </c>
      <c r="V86" s="5">
        <f t="shared" si="1"/>
        <v>18354.185023202772</v>
      </c>
    </row>
    <row r="87" spans="1:22" x14ac:dyDescent="0.25">
      <c r="A87" s="6" t="s">
        <v>7</v>
      </c>
      <c r="B87" s="6">
        <v>21</v>
      </c>
      <c r="C87" s="6">
        <v>84</v>
      </c>
      <c r="D87" s="5">
        <v>2337.8872942159087</v>
      </c>
      <c r="E87" s="5">
        <v>22484.615009029487</v>
      </c>
      <c r="F87" s="5">
        <v>2503.0509957390805</v>
      </c>
      <c r="G87" s="5">
        <v>29676.782926907115</v>
      </c>
      <c r="H87" s="5">
        <v>3409.2921261890306</v>
      </c>
      <c r="I87" s="5">
        <v>13639.444393866705</v>
      </c>
      <c r="J87" s="5">
        <v>1026.6786194721847</v>
      </c>
      <c r="K87" s="5">
        <v>1673.2584309461436</v>
      </c>
      <c r="L87" s="5">
        <v>554.29572444423991</v>
      </c>
      <c r="M87" s="5">
        <v>5347.3541828919879</v>
      </c>
      <c r="N87" s="5">
        <v>10487.997136232279</v>
      </c>
      <c r="O87" s="5">
        <v>4196.2907556563132</v>
      </c>
      <c r="P87" s="5">
        <v>875.52369122552375</v>
      </c>
      <c r="Q87" s="5">
        <v>1844.7660853819916</v>
      </c>
      <c r="R87" s="5">
        <v>3846.290127802009</v>
      </c>
      <c r="S87" s="5">
        <v>11274.6</v>
      </c>
      <c r="T87" s="5">
        <v>3206.7500000000005</v>
      </c>
      <c r="U87" s="5">
        <v>8067.85</v>
      </c>
      <c r="V87" s="5">
        <f t="shared" si="1"/>
        <v>12947.858430946144</v>
      </c>
    </row>
    <row r="88" spans="1:22" x14ac:dyDescent="0.25">
      <c r="A88" s="6" t="s">
        <v>7</v>
      </c>
      <c r="B88" s="6">
        <v>22</v>
      </c>
      <c r="C88" s="6">
        <v>85</v>
      </c>
      <c r="D88" s="5">
        <v>4929.8752592987166</v>
      </c>
      <c r="E88" s="5">
        <v>39545.224139559141</v>
      </c>
      <c r="F88" s="5">
        <v>4381.5182060533061</v>
      </c>
      <c r="G88" s="5">
        <v>60586.335822865207</v>
      </c>
      <c r="H88" s="5">
        <v>6100.1223373800731</v>
      </c>
      <c r="I88" s="5">
        <v>24153.514956286403</v>
      </c>
      <c r="J88" s="5">
        <v>48.672823285783593</v>
      </c>
      <c r="K88" s="5">
        <v>1826.8458934421956</v>
      </c>
      <c r="L88" s="5">
        <v>810.40800107463144</v>
      </c>
      <c r="M88" s="5">
        <v>9352.9842478715582</v>
      </c>
      <c r="N88" s="5">
        <v>18921.219108008299</v>
      </c>
      <c r="O88" s="5">
        <v>3512.9198538472147</v>
      </c>
      <c r="P88" s="5">
        <v>326.23692469409167</v>
      </c>
      <c r="Q88" s="5">
        <v>643.59227530968951</v>
      </c>
      <c r="R88" s="5">
        <v>3017.2726510236612</v>
      </c>
      <c r="S88" s="5">
        <v>16280.424999999999</v>
      </c>
      <c r="T88" s="5">
        <v>4504.4999999999991</v>
      </c>
      <c r="U88" s="5">
        <v>11775.924999999999</v>
      </c>
      <c r="V88" s="5">
        <f t="shared" si="1"/>
        <v>18107.270893442193</v>
      </c>
    </row>
    <row r="89" spans="1:22" x14ac:dyDescent="0.25">
      <c r="A89" s="6" t="s">
        <v>7</v>
      </c>
      <c r="B89" s="6">
        <v>22</v>
      </c>
      <c r="C89" s="6">
        <v>86</v>
      </c>
      <c r="D89" s="5">
        <v>4936.2447814083962</v>
      </c>
      <c r="E89" s="5">
        <v>13517.220375471996</v>
      </c>
      <c r="F89" s="5">
        <v>4684.3161766031062</v>
      </c>
      <c r="G89" s="5">
        <v>18175.050756211822</v>
      </c>
      <c r="H89" s="5">
        <v>12634.814491481255</v>
      </c>
      <c r="I89" s="5">
        <v>41459.047472895458</v>
      </c>
      <c r="J89" s="5">
        <v>15.258407979534423</v>
      </c>
      <c r="K89" s="5">
        <v>2515.7804528312026</v>
      </c>
      <c r="L89" s="5">
        <v>457.43142929371777</v>
      </c>
      <c r="M89" s="5">
        <v>15755.038329501145</v>
      </c>
      <c r="N89" s="5">
        <v>27228.415189755236</v>
      </c>
      <c r="O89" s="5">
        <v>1736.1786328384931</v>
      </c>
      <c r="P89" s="5">
        <v>309.88418126887541</v>
      </c>
      <c r="Q89" s="5">
        <v>704.85534288640315</v>
      </c>
      <c r="R89" s="5">
        <v>1824.2989795733859</v>
      </c>
      <c r="S89" s="5">
        <v>10550.325000000001</v>
      </c>
      <c r="T89" s="5">
        <v>3057</v>
      </c>
      <c r="U89" s="5">
        <v>7493.3249999999998</v>
      </c>
      <c r="V89" s="5">
        <f t="shared" si="1"/>
        <v>13066.105452831203</v>
      </c>
    </row>
    <row r="90" spans="1:22" x14ac:dyDescent="0.25">
      <c r="A90" s="6" t="s">
        <v>7</v>
      </c>
      <c r="B90" s="6">
        <v>22</v>
      </c>
      <c r="C90" s="6">
        <v>87</v>
      </c>
      <c r="D90" s="5">
        <v>1504.9076168409244</v>
      </c>
      <c r="E90" s="5">
        <v>8930.4772523236043</v>
      </c>
      <c r="F90" s="5">
        <v>1082.8201136108526</v>
      </c>
      <c r="G90" s="5">
        <v>11812.52938362482</v>
      </c>
      <c r="H90" s="5">
        <v>7764.8408495082022</v>
      </c>
      <c r="I90" s="5">
        <v>23715.728814263341</v>
      </c>
      <c r="J90" s="5">
        <v>14.301235926311524</v>
      </c>
      <c r="K90" s="5">
        <v>1712.5844565258674</v>
      </c>
      <c r="L90" s="5">
        <v>318.83091663887717</v>
      </c>
      <c r="M90" s="5">
        <v>8325.138377447538</v>
      </c>
      <c r="N90" s="5">
        <v>12256.352383579284</v>
      </c>
      <c r="O90" s="5">
        <v>1138.9111698673453</v>
      </c>
      <c r="P90" s="5">
        <v>661.95927643668563</v>
      </c>
      <c r="Q90" s="5">
        <v>412.78071395035312</v>
      </c>
      <c r="R90" s="5">
        <v>1201.7374394559897</v>
      </c>
      <c r="S90" s="5">
        <v>9375.2625000000007</v>
      </c>
      <c r="T90" s="5">
        <v>2718</v>
      </c>
      <c r="U90" s="5">
        <v>6657.2624999999998</v>
      </c>
      <c r="V90" s="5">
        <f t="shared" si="1"/>
        <v>11087.846956525867</v>
      </c>
    </row>
    <row r="91" spans="1:22" x14ac:dyDescent="0.25">
      <c r="A91" s="6" t="s">
        <v>7</v>
      </c>
      <c r="B91" s="6">
        <v>22</v>
      </c>
      <c r="C91" s="6">
        <v>88</v>
      </c>
      <c r="D91" s="5">
        <v>1200.2995641300161</v>
      </c>
      <c r="E91" s="5">
        <v>14757.130873640954</v>
      </c>
      <c r="F91" s="5">
        <v>905.91721379294802</v>
      </c>
      <c r="G91" s="5">
        <v>19445.451992262424</v>
      </c>
      <c r="H91" s="5">
        <v>3458.0134170390847</v>
      </c>
      <c r="I91" s="5">
        <v>11756.924305888257</v>
      </c>
      <c r="J91" s="5">
        <v>22.67263901188473</v>
      </c>
      <c r="K91" s="5">
        <v>1007.1409002851728</v>
      </c>
      <c r="L91" s="5">
        <v>186.04269523629966</v>
      </c>
      <c r="M91" s="5">
        <v>4216.9223566365445</v>
      </c>
      <c r="N91" s="5">
        <v>5009.3905764411074</v>
      </c>
      <c r="O91" s="5">
        <v>1848.0640888123289</v>
      </c>
      <c r="P91" s="5">
        <v>569.08927328210734</v>
      </c>
      <c r="Q91" s="5">
        <v>615.76930528939386</v>
      </c>
      <c r="R91" s="5">
        <v>1952.1957982514659</v>
      </c>
      <c r="S91" s="5">
        <v>9004.1375000000007</v>
      </c>
      <c r="T91" s="5">
        <v>2610.25</v>
      </c>
      <c r="U91" s="5">
        <v>6393.8874999999998</v>
      </c>
      <c r="V91" s="5">
        <f t="shared" si="1"/>
        <v>10011.278400285173</v>
      </c>
    </row>
    <row r="92" spans="1:22" x14ac:dyDescent="0.25">
      <c r="A92" s="6" t="s">
        <v>7</v>
      </c>
      <c r="B92" s="6">
        <v>23</v>
      </c>
      <c r="C92" s="6">
        <v>89</v>
      </c>
      <c r="D92" s="5">
        <v>953.01868715721935</v>
      </c>
      <c r="E92" s="5">
        <v>10807.427520569781</v>
      </c>
      <c r="F92" s="5">
        <v>900.38306022665483</v>
      </c>
      <c r="G92" s="5">
        <v>10808.31512571494</v>
      </c>
      <c r="H92" s="5">
        <v>36.427050954987514</v>
      </c>
      <c r="I92" s="5">
        <v>49.185764874801485</v>
      </c>
      <c r="J92" s="5">
        <v>7306.8258214415673</v>
      </c>
      <c r="K92" s="5">
        <v>1782.854841136992</v>
      </c>
      <c r="L92" s="5">
        <v>6.1246450983476013</v>
      </c>
      <c r="M92" s="5">
        <v>1254.7613455074613</v>
      </c>
      <c r="N92" s="5">
        <v>391.88466003663194</v>
      </c>
      <c r="O92" s="5">
        <v>5508.7833985273792</v>
      </c>
      <c r="P92" s="5">
        <v>1532.6043620706264</v>
      </c>
      <c r="Q92" s="5">
        <v>1171.4531484564463</v>
      </c>
      <c r="R92" s="5">
        <v>832.3355682261672</v>
      </c>
      <c r="S92" s="5">
        <v>11093.362500000001</v>
      </c>
      <c r="T92" s="5">
        <v>3216.0000000000005</v>
      </c>
      <c r="U92" s="5">
        <v>7877.3625000000011</v>
      </c>
      <c r="V92" s="5">
        <f t="shared" si="1"/>
        <v>12876.217341136993</v>
      </c>
    </row>
    <row r="93" spans="1:22" x14ac:dyDescent="0.25">
      <c r="A93" s="6" t="s">
        <v>7</v>
      </c>
      <c r="B93" s="6">
        <v>23</v>
      </c>
      <c r="C93" s="6">
        <v>90</v>
      </c>
      <c r="D93" s="5">
        <v>1051.9185435362792</v>
      </c>
      <c r="E93" s="5">
        <v>7289.1565603311137</v>
      </c>
      <c r="F93" s="5">
        <v>1173.7135229812129</v>
      </c>
      <c r="G93" s="5">
        <v>6455.6862163762662</v>
      </c>
      <c r="H93" s="5">
        <v>650.47539750567796</v>
      </c>
      <c r="I93" s="5">
        <v>2470.0289059972929</v>
      </c>
      <c r="J93" s="5">
        <v>5384.7013908096742</v>
      </c>
      <c r="K93" s="5">
        <v>2501.6094787753536</v>
      </c>
      <c r="L93" s="5">
        <v>26.756132720700656</v>
      </c>
      <c r="M93" s="5">
        <v>2004.2444036838465</v>
      </c>
      <c r="N93" s="5">
        <v>1914.690981997808</v>
      </c>
      <c r="O93" s="5">
        <v>3752.3531521770065</v>
      </c>
      <c r="P93" s="5">
        <v>1913.4209758780257</v>
      </c>
      <c r="Q93" s="5">
        <v>829.14654312772814</v>
      </c>
      <c r="R93" s="5">
        <v>474.01279410201801</v>
      </c>
      <c r="S93" s="5">
        <v>10783.475</v>
      </c>
      <c r="T93" s="5">
        <v>3126</v>
      </c>
      <c r="U93" s="5">
        <v>7657.4750000000004</v>
      </c>
      <c r="V93" s="5">
        <f t="shared" si="1"/>
        <v>13285.084478775354</v>
      </c>
    </row>
    <row r="94" spans="1:22" x14ac:dyDescent="0.25">
      <c r="A94" s="6" t="s">
        <v>7</v>
      </c>
      <c r="B94" s="6">
        <v>23</v>
      </c>
      <c r="C94" s="6">
        <v>91</v>
      </c>
      <c r="D94" s="5">
        <v>1657.2058216766461</v>
      </c>
      <c r="E94" s="5">
        <v>4356.8349925648454</v>
      </c>
      <c r="F94" s="5">
        <v>1578.8404437475383</v>
      </c>
      <c r="G94" s="5">
        <v>2531.1430603226881</v>
      </c>
      <c r="H94" s="5">
        <v>1684.7097194400976</v>
      </c>
      <c r="I94" s="5">
        <v>6499.9243469240337</v>
      </c>
      <c r="J94" s="5">
        <v>4397.5794028997816</v>
      </c>
      <c r="K94" s="5">
        <v>3561.1183414870575</v>
      </c>
      <c r="L94" s="5">
        <v>402.13456038416302</v>
      </c>
      <c r="M94" s="5">
        <v>3637.841449813629</v>
      </c>
      <c r="N94" s="5">
        <v>4549.5202425065054</v>
      </c>
      <c r="O94" s="5">
        <v>3334.9421119087297</v>
      </c>
      <c r="P94" s="5">
        <v>2377.3044020922939</v>
      </c>
      <c r="Q94" s="5">
        <v>683.90240926305148</v>
      </c>
      <c r="R94" s="5">
        <v>158.79119496893983</v>
      </c>
      <c r="S94" s="5">
        <v>10412.9625</v>
      </c>
      <c r="T94" s="5">
        <v>3018.2499999999995</v>
      </c>
      <c r="U94" s="5">
        <v>7394.7124999999996</v>
      </c>
      <c r="V94" s="5">
        <f t="shared" si="1"/>
        <v>13974.080841487057</v>
      </c>
    </row>
    <row r="95" spans="1:22" x14ac:dyDescent="0.25">
      <c r="A95" s="6" t="s">
        <v>7</v>
      </c>
      <c r="B95" s="6">
        <v>23</v>
      </c>
      <c r="C95" s="6">
        <v>92</v>
      </c>
      <c r="D95" s="5">
        <v>1143.4824904041072</v>
      </c>
      <c r="E95" s="5">
        <v>3290.4676429744504</v>
      </c>
      <c r="F95" s="5">
        <v>668.16771315483606</v>
      </c>
      <c r="G95" s="5">
        <v>1607.8481861580408</v>
      </c>
      <c r="H95" s="5">
        <v>1231.4517156877077</v>
      </c>
      <c r="I95" s="5">
        <v>5415.3061618669844</v>
      </c>
      <c r="J95" s="5">
        <v>3771.5824282512003</v>
      </c>
      <c r="K95" s="5">
        <v>1607.8220553983108</v>
      </c>
      <c r="L95" s="5">
        <v>187.68983340556352</v>
      </c>
      <c r="M95" s="5">
        <v>2674.5760550559198</v>
      </c>
      <c r="N95" s="5">
        <v>3673.5044429557561</v>
      </c>
      <c r="O95" s="5">
        <v>2718.1436174185092</v>
      </c>
      <c r="P95" s="5">
        <v>921.13415545260602</v>
      </c>
      <c r="Q95" s="5">
        <v>497.55569494100098</v>
      </c>
      <c r="R95" s="5">
        <v>61.877806875009341</v>
      </c>
      <c r="S95" s="5">
        <v>9088.1625000000004</v>
      </c>
      <c r="T95" s="5">
        <v>2634.25</v>
      </c>
      <c r="U95" s="5">
        <v>6453.9125000000004</v>
      </c>
      <c r="V95" s="5">
        <f t="shared" si="1"/>
        <v>10695.98455539831</v>
      </c>
    </row>
    <row r="96" spans="1:22" x14ac:dyDescent="0.25">
      <c r="A96" s="6" t="s">
        <v>7</v>
      </c>
      <c r="B96" s="6">
        <v>24</v>
      </c>
      <c r="C96" s="6">
        <v>93</v>
      </c>
      <c r="D96" s="5">
        <v>2350.023663469573</v>
      </c>
      <c r="E96" s="5">
        <v>10186.988693361636</v>
      </c>
      <c r="F96" s="5">
        <v>1434.3589861104047</v>
      </c>
      <c r="G96" s="5">
        <v>5704.7918990128719</v>
      </c>
      <c r="H96" s="5">
        <v>2362.8335278060067</v>
      </c>
      <c r="I96" s="5">
        <v>10300.57204456633</v>
      </c>
      <c r="J96" s="5">
        <v>9356.9671790487046</v>
      </c>
      <c r="K96" s="5">
        <v>3686.6280706993575</v>
      </c>
      <c r="L96" s="5">
        <v>712.63077866999265</v>
      </c>
      <c r="M96" s="5">
        <v>6309.5458258465469</v>
      </c>
      <c r="N96" s="5">
        <v>7562.6385407995122</v>
      </c>
      <c r="O96" s="5">
        <v>7004.1162396733189</v>
      </c>
      <c r="P96" s="5">
        <v>2300.2616313501758</v>
      </c>
      <c r="Q96" s="5">
        <v>1178.2284379316723</v>
      </c>
      <c r="R96" s="5">
        <v>110.63698165389943</v>
      </c>
      <c r="S96" s="5">
        <v>10133.512500000001</v>
      </c>
      <c r="T96" s="5">
        <v>2937.25</v>
      </c>
      <c r="U96" s="5">
        <v>7196.2624999999998</v>
      </c>
      <c r="V96" s="5">
        <f t="shared" si="1"/>
        <v>13820.140570699357</v>
      </c>
    </row>
    <row r="97" spans="1:22" x14ac:dyDescent="0.25">
      <c r="A97" s="6" t="s">
        <v>7</v>
      </c>
      <c r="B97" s="6">
        <v>24</v>
      </c>
      <c r="C97" s="6">
        <v>94</v>
      </c>
      <c r="D97" s="5">
        <v>2098.4495233351417</v>
      </c>
      <c r="E97" s="5">
        <v>6124.4642729725383</v>
      </c>
      <c r="F97" s="5">
        <v>1130.3889362802192</v>
      </c>
      <c r="G97" s="5">
        <v>3154.1078557969527</v>
      </c>
      <c r="H97" s="5">
        <v>2303.1787122284586</v>
      </c>
      <c r="I97" s="5">
        <v>10449.752658275564</v>
      </c>
      <c r="J97" s="5">
        <v>6263.1663301590615</v>
      </c>
      <c r="K97" s="5">
        <v>2822.380421420331</v>
      </c>
      <c r="L97" s="5">
        <v>916.66333817015902</v>
      </c>
      <c r="M97" s="5">
        <v>5770.0390577817989</v>
      </c>
      <c r="N97" s="5">
        <v>7731.5322203478636</v>
      </c>
      <c r="O97" s="5">
        <v>4531.1426450991594</v>
      </c>
      <c r="P97" s="5">
        <v>1492.3931513355287</v>
      </c>
      <c r="Q97" s="5">
        <v>779.41538232450091</v>
      </c>
      <c r="R97" s="5">
        <v>76.082994472718326</v>
      </c>
      <c r="S97" s="5">
        <v>9383.1375000000007</v>
      </c>
      <c r="T97" s="5">
        <v>2719.75</v>
      </c>
      <c r="U97" s="5">
        <v>6663.3874999999998</v>
      </c>
      <c r="V97" s="5">
        <f t="shared" si="1"/>
        <v>12205.517921420331</v>
      </c>
    </row>
    <row r="98" spans="1:22" x14ac:dyDescent="0.25">
      <c r="A98" s="6" t="s">
        <v>7</v>
      </c>
      <c r="B98" s="6">
        <v>24</v>
      </c>
      <c r="C98" s="6">
        <v>95</v>
      </c>
      <c r="D98" s="5">
        <v>458.03224463251064</v>
      </c>
      <c r="E98" s="5">
        <v>5635.8067918393153</v>
      </c>
      <c r="F98" s="5">
        <v>264.2341704813727</v>
      </c>
      <c r="G98" s="5">
        <v>3046.1837301712699</v>
      </c>
      <c r="H98" s="5">
        <v>481.95223658854843</v>
      </c>
      <c r="I98" s="5">
        <v>2291.2184897201346</v>
      </c>
      <c r="J98" s="5">
        <v>5577.5730902430096</v>
      </c>
      <c r="K98" s="5">
        <v>795.98433584078498</v>
      </c>
      <c r="L98" s="5">
        <v>153.58819253977305</v>
      </c>
      <c r="M98" s="5">
        <v>1291.2484455172653</v>
      </c>
      <c r="N98" s="5">
        <v>1707.5321834246718</v>
      </c>
      <c r="O98" s="5">
        <v>4371.8422490448665</v>
      </c>
      <c r="P98" s="5">
        <v>520.64043854852173</v>
      </c>
      <c r="Q98" s="5">
        <v>671.5054901390414</v>
      </c>
      <c r="R98" s="5">
        <v>55.910411268911268</v>
      </c>
      <c r="S98" s="5">
        <v>8034.1874999999991</v>
      </c>
      <c r="T98" s="5">
        <v>2328.75</v>
      </c>
      <c r="U98" s="5">
        <v>5705.4374999999991</v>
      </c>
      <c r="V98" s="5">
        <f t="shared" si="1"/>
        <v>8830.1718358407834</v>
      </c>
    </row>
    <row r="99" spans="1:22" x14ac:dyDescent="0.25">
      <c r="A99" s="6" t="s">
        <v>7</v>
      </c>
      <c r="B99" s="6">
        <v>24</v>
      </c>
      <c r="C99" s="6">
        <v>96</v>
      </c>
      <c r="D99" s="5">
        <v>251.94232101317212</v>
      </c>
      <c r="E99" s="5">
        <v>4733.7649958015518</v>
      </c>
      <c r="F99" s="5">
        <v>330.29536665576677</v>
      </c>
      <c r="G99" s="5">
        <v>2572.0810681196863</v>
      </c>
      <c r="H99" s="5">
        <v>238.94025691915201</v>
      </c>
      <c r="I99" s="5">
        <v>1016.4626490527628</v>
      </c>
      <c r="J99" s="5">
        <v>4703.0419289270612</v>
      </c>
      <c r="K99" s="5">
        <v>845.67954699190636</v>
      </c>
      <c r="L99" s="5">
        <v>82.615264030204571</v>
      </c>
      <c r="M99" s="5">
        <v>624.2354839373487</v>
      </c>
      <c r="N99" s="5">
        <v>832.89392427044675</v>
      </c>
      <c r="O99" s="5">
        <v>3969.8143264414175</v>
      </c>
      <c r="P99" s="5">
        <v>633.54936081899655</v>
      </c>
      <c r="Q99" s="5">
        <v>612.52477372445765</v>
      </c>
      <c r="R99" s="5">
        <v>113.41123329607193</v>
      </c>
      <c r="S99" s="5">
        <v>7482.1875</v>
      </c>
      <c r="T99" s="5">
        <v>2168.75</v>
      </c>
      <c r="U99" s="5">
        <v>5313.4375</v>
      </c>
      <c r="V99" s="5">
        <f t="shared" si="1"/>
        <v>8327.867046991907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1097.4751538584876</v>
      </c>
      <c r="E100" s="5">
        <v>18122.787160833337</v>
      </c>
      <c r="F100" s="5">
        <v>527.06804718529338</v>
      </c>
      <c r="G100" s="5">
        <v>21344.315685645553</v>
      </c>
      <c r="H100" s="5">
        <v>916.00811369509415</v>
      </c>
      <c r="I100" s="5">
        <v>6098.8610892846755</v>
      </c>
      <c r="J100" s="5">
        <v>1001.4578387363126</v>
      </c>
      <c r="K100" s="5">
        <v>824.55575535630965</v>
      </c>
      <c r="L100" s="5">
        <v>286.56576955925414</v>
      </c>
      <c r="M100" s="5">
        <v>4811.235647490902</v>
      </c>
      <c r="N100" s="5">
        <v>4527.3249393588158</v>
      </c>
      <c r="O100" s="5">
        <v>1017.1417514613087</v>
      </c>
      <c r="P100" s="5">
        <v>114.33437062431049</v>
      </c>
      <c r="Q100" s="5">
        <v>361.51642283334149</v>
      </c>
      <c r="R100" s="5">
        <v>959.94975407700849</v>
      </c>
      <c r="S100" s="5">
        <v>11517.060000000001</v>
      </c>
      <c r="T100" s="5">
        <v>3408.7850000000008</v>
      </c>
      <c r="U100" s="5">
        <v>8108.2750000000015</v>
      </c>
      <c r="V100" s="5">
        <f t="shared" si="1"/>
        <v>12341.615755356312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567.4260208922542</v>
      </c>
      <c r="E101" s="5">
        <v>13118.591901346517</v>
      </c>
      <c r="F101" s="5">
        <v>69.971345116032779</v>
      </c>
      <c r="G101" s="5">
        <v>15389.983383751845</v>
      </c>
      <c r="H101" s="5">
        <v>45.101700188104829</v>
      </c>
      <c r="I101" s="5">
        <v>104.49990995235346</v>
      </c>
      <c r="J101" s="5">
        <v>775.57751171560074</v>
      </c>
      <c r="K101" s="5">
        <v>165.25296125563716</v>
      </c>
      <c r="L101" s="5">
        <v>4.0786161597962751</v>
      </c>
      <c r="M101" s="5">
        <v>1818.7703336678383</v>
      </c>
      <c r="N101" s="5">
        <v>102.48976010813969</v>
      </c>
      <c r="O101" s="5">
        <v>576.65552622439009</v>
      </c>
      <c r="P101" s="5">
        <v>124.81599678384453</v>
      </c>
      <c r="Q101" s="5">
        <v>226.66602193414406</v>
      </c>
      <c r="R101" s="5">
        <v>568.50901090350249</v>
      </c>
      <c r="S101" s="5">
        <v>10353</v>
      </c>
      <c r="T101" s="5">
        <v>3064.25</v>
      </c>
      <c r="U101" s="5">
        <v>7288.75</v>
      </c>
      <c r="V101" s="5">
        <f t="shared" si="1"/>
        <v>10518.252961255637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335.29093371103744</v>
      </c>
      <c r="E102" s="5">
        <v>8928.5363080838888</v>
      </c>
      <c r="F102" s="5">
        <v>46.06574244101671</v>
      </c>
      <c r="G102" s="5">
        <v>9176.4439190942267</v>
      </c>
      <c r="H102" s="5">
        <v>32.879947300822636</v>
      </c>
      <c r="I102" s="5">
        <v>81.415385061963818</v>
      </c>
      <c r="J102" s="5">
        <v>3759.5364864587154</v>
      </c>
      <c r="K102" s="5">
        <v>153.56040988838276</v>
      </c>
      <c r="L102" s="5">
        <v>2.7708260638652389</v>
      </c>
      <c r="M102" s="5">
        <v>1040.1892708353637</v>
      </c>
      <c r="N102" s="5">
        <v>77.421166601843765</v>
      </c>
      <c r="O102" s="5">
        <v>2234.5022678644459</v>
      </c>
      <c r="P102" s="5">
        <v>114.96103002757646</v>
      </c>
      <c r="Q102" s="5">
        <v>489.4687816494918</v>
      </c>
      <c r="R102" s="5">
        <v>335.68252491735603</v>
      </c>
      <c r="S102" s="5">
        <v>8850.51</v>
      </c>
      <c r="T102" s="5">
        <v>2619.5475000000001</v>
      </c>
      <c r="U102" s="5">
        <v>6230.9625000000005</v>
      </c>
      <c r="V102" s="5">
        <f t="shared" si="1"/>
        <v>9004.0704098883834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361.02003632745425</v>
      </c>
      <c r="E103" s="5">
        <v>9348.4235189571809</v>
      </c>
      <c r="F103" s="5">
        <v>45.415007128861774</v>
      </c>
      <c r="G103" s="5">
        <v>8312.3245153080188</v>
      </c>
      <c r="H103" s="5">
        <v>32.651585156193427</v>
      </c>
      <c r="I103" s="5">
        <v>90.378586834057529</v>
      </c>
      <c r="J103" s="5">
        <v>7038.2044081962049</v>
      </c>
      <c r="K103" s="5">
        <v>179.5480161181062</v>
      </c>
      <c r="L103" s="5">
        <v>1.7081202879656496</v>
      </c>
      <c r="M103" s="5">
        <v>887.96477247253483</v>
      </c>
      <c r="N103" s="5">
        <v>85.764921894252424</v>
      </c>
      <c r="O103" s="5">
        <v>4176.4956223206991</v>
      </c>
      <c r="P103" s="5">
        <v>135.16686796286996</v>
      </c>
      <c r="Q103" s="5">
        <v>841.41998233744221</v>
      </c>
      <c r="R103" s="5">
        <v>297.51153869815863</v>
      </c>
      <c r="S103" s="5">
        <v>8765.25</v>
      </c>
      <c r="T103" s="5">
        <v>2594.3125</v>
      </c>
      <c r="U103" s="5">
        <v>6170.9375</v>
      </c>
      <c r="V103" s="5">
        <f t="shared" si="1"/>
        <v>8944.7980161181058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1312.5939653629198</v>
      </c>
      <c r="E104" s="5">
        <v>13765.982678774002</v>
      </c>
      <c r="F104" s="5">
        <v>154.90238602886089</v>
      </c>
      <c r="G104" s="5">
        <v>12347.573945640372</v>
      </c>
      <c r="H104" s="5">
        <v>54.404988362710085</v>
      </c>
      <c r="I104" s="5">
        <v>153.11865490258816</v>
      </c>
      <c r="J104" s="5">
        <v>13573.782275754887</v>
      </c>
      <c r="K104" s="5">
        <v>448.21987148232</v>
      </c>
      <c r="L104" s="5">
        <v>1.3308838164387871</v>
      </c>
      <c r="M104" s="5">
        <v>1571.0847878485156</v>
      </c>
      <c r="N104" s="5">
        <v>141.16264426840303</v>
      </c>
      <c r="O104" s="5">
        <v>9166.955006306991</v>
      </c>
      <c r="P104" s="5">
        <v>401.75920904635785</v>
      </c>
      <c r="Q104" s="5">
        <v>1823.0493168638177</v>
      </c>
      <c r="R104" s="5">
        <v>714.90188554083488</v>
      </c>
      <c r="S104" s="5">
        <v>9613.2049999999999</v>
      </c>
      <c r="T104" s="5">
        <v>2864.68</v>
      </c>
      <c r="U104" s="5">
        <v>6748.5249999999996</v>
      </c>
      <c r="V104" s="5">
        <f t="shared" si="1"/>
        <v>10061.424871482321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968.35843205095625</v>
      </c>
      <c r="E105" s="5">
        <v>8974.1038102435923</v>
      </c>
      <c r="F105" s="5">
        <v>72.790317935087813</v>
      </c>
      <c r="G105" s="5">
        <v>10518.414231830924</v>
      </c>
      <c r="H105" s="5">
        <v>20.359606137254197</v>
      </c>
      <c r="I105" s="5">
        <v>64.981928142523273</v>
      </c>
      <c r="J105" s="5">
        <v>3388.8549180792807</v>
      </c>
      <c r="K105" s="5">
        <v>158.34898675727325</v>
      </c>
      <c r="L105" s="5">
        <v>0.36553536081982602</v>
      </c>
      <c r="M105" s="5">
        <v>1172.658899527778</v>
      </c>
      <c r="N105" s="5">
        <v>63.581128247099436</v>
      </c>
      <c r="O105" s="5">
        <v>2343.4543177873356</v>
      </c>
      <c r="P105" s="5">
        <v>141.09245098708428</v>
      </c>
      <c r="Q105" s="5">
        <v>567.39677465641296</v>
      </c>
      <c r="R105" s="5">
        <v>623.36866225657059</v>
      </c>
      <c r="S105" s="5">
        <v>8896.0099999999984</v>
      </c>
      <c r="T105" s="5">
        <v>2650.96</v>
      </c>
      <c r="U105" s="5">
        <v>6245.0499999999993</v>
      </c>
      <c r="V105" s="5">
        <f t="shared" si="1"/>
        <v>9054.3589867572719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861.03826062854091</v>
      </c>
      <c r="E106" s="5">
        <v>7816.068141233628</v>
      </c>
      <c r="F106" s="5">
        <v>55.329626848494144</v>
      </c>
      <c r="G106" s="5">
        <v>10047.218885241447</v>
      </c>
      <c r="H106" s="5">
        <v>17.739206365073112</v>
      </c>
      <c r="I106" s="5">
        <v>50.042182142689811</v>
      </c>
      <c r="J106" s="5">
        <v>1053.7579829737642</v>
      </c>
      <c r="K106" s="5">
        <v>115.18298419071604</v>
      </c>
      <c r="L106" s="5">
        <v>1.1070061131761146</v>
      </c>
      <c r="M106" s="5">
        <v>1137.9915633073838</v>
      </c>
      <c r="N106" s="5">
        <v>51.654673280459022</v>
      </c>
      <c r="O106" s="5">
        <v>964.203358814578</v>
      </c>
      <c r="P106" s="5">
        <v>102.09258859572991</v>
      </c>
      <c r="Q106" s="5">
        <v>292.55727785465115</v>
      </c>
      <c r="R106" s="5">
        <v>599.92876240966871</v>
      </c>
      <c r="S106" s="5">
        <v>8615.0650000000005</v>
      </c>
      <c r="T106" s="5">
        <v>2567.2400000000002</v>
      </c>
      <c r="U106" s="5">
        <v>6047.8250000000007</v>
      </c>
      <c r="V106" s="5">
        <f t="shared" si="1"/>
        <v>8730.247984190717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658.23360888025798</v>
      </c>
      <c r="E107" s="5">
        <v>6066.7740815727948</v>
      </c>
      <c r="F107" s="5">
        <v>39.887826028007908</v>
      </c>
      <c r="G107" s="5">
        <v>8017.3736335834128</v>
      </c>
      <c r="H107" s="5">
        <v>14.81032734027643</v>
      </c>
      <c r="I107" s="5">
        <v>36.689364616035661</v>
      </c>
      <c r="J107" s="5">
        <v>358.38597202784564</v>
      </c>
      <c r="K107" s="5">
        <v>80.966059298141175</v>
      </c>
      <c r="L107" s="5">
        <v>1.7122834417862611</v>
      </c>
      <c r="M107" s="5">
        <v>919.02153984680558</v>
      </c>
      <c r="N107" s="5">
        <v>38.838495820609815</v>
      </c>
      <c r="O107" s="5">
        <v>487.14100069142421</v>
      </c>
      <c r="P107" s="5">
        <v>70.09864783821746</v>
      </c>
      <c r="Q107" s="5">
        <v>177.75100237492035</v>
      </c>
      <c r="R107" s="5">
        <v>480.28115663946335</v>
      </c>
      <c r="S107" s="5">
        <v>8232.0375000000004</v>
      </c>
      <c r="T107" s="5">
        <v>2453.1</v>
      </c>
      <c r="U107" s="5">
        <v>5778.9375</v>
      </c>
      <c r="V107" s="5">
        <f t="shared" si="1"/>
        <v>8313.0035592981421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865.25294201547331</v>
      </c>
      <c r="E108" s="5">
        <v>9502.964417156325</v>
      </c>
      <c r="F108" s="5">
        <v>64.311639706037028</v>
      </c>
      <c r="G108" s="5">
        <v>9717.6063594382376</v>
      </c>
      <c r="H108" s="5">
        <v>23.191401744813191</v>
      </c>
      <c r="I108" s="5">
        <v>69.517359439494015</v>
      </c>
      <c r="J108" s="5">
        <v>6042.4563328517106</v>
      </c>
      <c r="K108" s="5">
        <v>132.46956620277021</v>
      </c>
      <c r="L108" s="5">
        <v>5.2041434549427947</v>
      </c>
      <c r="M108" s="5">
        <v>933.93905732859866</v>
      </c>
      <c r="N108" s="5">
        <v>65.162360653991627</v>
      </c>
      <c r="O108" s="5">
        <v>3844.0461226747793</v>
      </c>
      <c r="P108" s="5">
        <v>104.23508352851623</v>
      </c>
      <c r="Q108" s="5">
        <v>828.1685095190212</v>
      </c>
      <c r="R108" s="5">
        <v>539.22220428529681</v>
      </c>
      <c r="S108" s="5">
        <v>8911.875</v>
      </c>
      <c r="T108" s="5">
        <v>2673.5625</v>
      </c>
      <c r="U108" s="5">
        <v>6238.3125000000009</v>
      </c>
      <c r="V108" s="5">
        <f t="shared" si="1"/>
        <v>9044.3445662027698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918.67734612481217</v>
      </c>
      <c r="E109" s="5">
        <v>9673.0942631836515</v>
      </c>
      <c r="F109" s="5">
        <v>76.237147260537</v>
      </c>
      <c r="G109" s="5">
        <v>8533.7057641941519</v>
      </c>
      <c r="H109" s="5">
        <v>34.153024353100925</v>
      </c>
      <c r="I109" s="5">
        <v>93.386592273141233</v>
      </c>
      <c r="J109" s="5">
        <v>9726.3585585597102</v>
      </c>
      <c r="K109" s="5">
        <v>220.37953527465103</v>
      </c>
      <c r="L109" s="5">
        <v>8.1997376172864946</v>
      </c>
      <c r="M109" s="5">
        <v>934.10612143629953</v>
      </c>
      <c r="N109" s="5">
        <v>85.599589227787945</v>
      </c>
      <c r="O109" s="5">
        <v>6651.0104571654856</v>
      </c>
      <c r="P109" s="5">
        <v>174.36805647362641</v>
      </c>
      <c r="Q109" s="5">
        <v>1287.560562515996</v>
      </c>
      <c r="R109" s="5">
        <v>485.20074433975401</v>
      </c>
      <c r="S109" s="5">
        <v>8562.75</v>
      </c>
      <c r="T109" s="5">
        <v>2568.8249999999998</v>
      </c>
      <c r="U109" s="5">
        <v>5993.9250000000002</v>
      </c>
      <c r="V109" s="5">
        <f t="shared" si="1"/>
        <v>8783.1295352746511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1501.7081716537375</v>
      </c>
      <c r="E110" s="5">
        <v>17082.494296886947</v>
      </c>
      <c r="F110" s="5">
        <v>99.457315764269154</v>
      </c>
      <c r="G110" s="5">
        <v>16920.53804794899</v>
      </c>
      <c r="H110" s="5">
        <v>39.672276545212647</v>
      </c>
      <c r="I110" s="5">
        <v>126.3938268158269</v>
      </c>
      <c r="J110" s="5">
        <v>12050.642879626743</v>
      </c>
      <c r="K110" s="5">
        <v>272.05156142185024</v>
      </c>
      <c r="L110" s="5">
        <v>9.0291193930972575</v>
      </c>
      <c r="M110" s="5">
        <v>1767.785963263218</v>
      </c>
      <c r="N110" s="5">
        <v>122.48123458793953</v>
      </c>
      <c r="O110" s="5">
        <v>7519.2912849608801</v>
      </c>
      <c r="P110" s="5">
        <v>208.84759507643861</v>
      </c>
      <c r="Q110" s="5">
        <v>1591.0670487062359</v>
      </c>
      <c r="R110" s="5">
        <v>906.15687734862377</v>
      </c>
      <c r="S110" s="5">
        <v>8483.125</v>
      </c>
      <c r="T110" s="5">
        <v>2544.9375</v>
      </c>
      <c r="U110" s="5">
        <v>5938.1875</v>
      </c>
      <c r="V110" s="5">
        <f t="shared" si="1"/>
        <v>8755.1765614218493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1616.4967753282644</v>
      </c>
      <c r="E111" s="5">
        <v>17541.467444700404</v>
      </c>
      <c r="F111" s="5">
        <v>90.921355020822517</v>
      </c>
      <c r="G111" s="5">
        <v>20184.559286084699</v>
      </c>
      <c r="H111" s="5">
        <v>31.297579227040874</v>
      </c>
      <c r="I111" s="5">
        <v>112.35043180794371</v>
      </c>
      <c r="J111" s="5">
        <v>6183.3342482844146</v>
      </c>
      <c r="K111" s="5">
        <v>214.11071049693726</v>
      </c>
      <c r="L111" s="5">
        <v>6.5680728974398743</v>
      </c>
      <c r="M111" s="5">
        <v>2072.0447979674336</v>
      </c>
      <c r="N111" s="5">
        <v>112.24742187963635</v>
      </c>
      <c r="O111" s="5">
        <v>4178.3689066142342</v>
      </c>
      <c r="P111" s="5">
        <v>163.85843404177555</v>
      </c>
      <c r="Q111" s="5">
        <v>994.41644404543786</v>
      </c>
      <c r="R111" s="5">
        <v>1122.7530916035098</v>
      </c>
      <c r="S111" s="5">
        <v>8387.75</v>
      </c>
      <c r="T111" s="5">
        <v>2516.3249999999998</v>
      </c>
      <c r="U111" s="5">
        <v>5871.4250000000002</v>
      </c>
      <c r="V111" s="5">
        <f t="shared" si="1"/>
        <v>8601.8607104969378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2213.93287730662</v>
      </c>
      <c r="E112" s="5">
        <v>22150.212143763289</v>
      </c>
      <c r="F112" s="5">
        <v>126.21060917946684</v>
      </c>
      <c r="G112" s="5">
        <v>26025.421009247628</v>
      </c>
      <c r="H112" s="5">
        <v>46.831602777165017</v>
      </c>
      <c r="I112" s="5">
        <v>160.05778697253871</v>
      </c>
      <c r="J112" s="5">
        <v>8407.9644555311097</v>
      </c>
      <c r="K112" s="5">
        <v>308.95106487887148</v>
      </c>
      <c r="L112" s="5">
        <v>2.4305179024519665</v>
      </c>
      <c r="M112" s="5">
        <v>2585.5170217203813</v>
      </c>
      <c r="N112" s="5">
        <v>149.79161504482661</v>
      </c>
      <c r="O112" s="5">
        <v>5957.9308113477764</v>
      </c>
      <c r="P112" s="5">
        <v>250.47007373075627</v>
      </c>
      <c r="Q112" s="5">
        <v>1417.0902365063421</v>
      </c>
      <c r="R112" s="5">
        <v>1679.6756740907754</v>
      </c>
      <c r="S112" s="5">
        <v>8470.1324999999997</v>
      </c>
      <c r="T112" s="5">
        <v>2532.5574999999999</v>
      </c>
      <c r="U112" s="5">
        <v>5937.5749999999998</v>
      </c>
      <c r="V112" s="5">
        <f t="shared" si="1"/>
        <v>8779.0835648788707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1742.8875517031934</v>
      </c>
      <c r="E113" s="5">
        <v>17909.819562831752</v>
      </c>
      <c r="F113" s="5">
        <v>110.03203011164857</v>
      </c>
      <c r="G113" s="5">
        <v>20320.707105268342</v>
      </c>
      <c r="H113" s="5">
        <v>31.355545400148856</v>
      </c>
      <c r="I113" s="5">
        <v>130.80968728038545</v>
      </c>
      <c r="J113" s="5">
        <v>8317.3275438416094</v>
      </c>
      <c r="K113" s="5">
        <v>287.43620136942968</v>
      </c>
      <c r="L113" s="5">
        <v>6.8779571347559489</v>
      </c>
      <c r="M113" s="5">
        <v>2052.0826191949159</v>
      </c>
      <c r="N113" s="5">
        <v>119.16985958137352</v>
      </c>
      <c r="O113" s="5">
        <v>5667.0065891146096</v>
      </c>
      <c r="P113" s="5">
        <v>245.39505083408164</v>
      </c>
      <c r="Q113" s="5">
        <v>1301.4121824048939</v>
      </c>
      <c r="R113" s="5">
        <v>1294.9455139288571</v>
      </c>
      <c r="S113" s="5">
        <v>7975.59</v>
      </c>
      <c r="T113" s="5">
        <v>2384.69</v>
      </c>
      <c r="U113" s="5">
        <v>5590.9</v>
      </c>
      <c r="V113" s="5">
        <f t="shared" si="1"/>
        <v>8263.0262013694301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1729.1599140155431</v>
      </c>
      <c r="E114" s="5">
        <v>17588.38871984604</v>
      </c>
      <c r="F114" s="5">
        <v>107.88718802384065</v>
      </c>
      <c r="G114" s="5">
        <v>20348.691942597132</v>
      </c>
      <c r="H114" s="5">
        <v>32.068884499390315</v>
      </c>
      <c r="I114" s="5">
        <v>123.46216901373108</v>
      </c>
      <c r="J114" s="5">
        <v>7306.2285667608066</v>
      </c>
      <c r="K114" s="5">
        <v>277.00750670085057</v>
      </c>
      <c r="L114" s="5">
        <v>7.5361755835842317</v>
      </c>
      <c r="M114" s="5">
        <v>2079.8975847113848</v>
      </c>
      <c r="N114" s="5">
        <v>115.4013726784583</v>
      </c>
      <c r="O114" s="5">
        <v>5060.0945180939561</v>
      </c>
      <c r="P114" s="5">
        <v>236.94377295813405</v>
      </c>
      <c r="Q114" s="5">
        <v>1186.6384091842913</v>
      </c>
      <c r="R114" s="5">
        <v>1294.8232753328566</v>
      </c>
      <c r="S114" s="5">
        <v>7947.630000000001</v>
      </c>
      <c r="T114" s="5">
        <v>2376.3300000000004</v>
      </c>
      <c r="U114" s="5">
        <v>5571.3</v>
      </c>
      <c r="V114" s="5">
        <f t="shared" si="1"/>
        <v>8224.6375067008521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2198.3474281029385</v>
      </c>
      <c r="E115" s="5">
        <v>22252.427568404728</v>
      </c>
      <c r="F115" s="5">
        <v>132.11654601509036</v>
      </c>
      <c r="G115" s="5">
        <v>26413.752870773009</v>
      </c>
      <c r="H115" s="5">
        <v>42.582565963141263</v>
      </c>
      <c r="I115" s="5">
        <v>157.19889680387075</v>
      </c>
      <c r="J115" s="5">
        <v>7792.9921914918268</v>
      </c>
      <c r="K115" s="5">
        <v>342.29060113527407</v>
      </c>
      <c r="L115" s="5">
        <v>4.947291553854229</v>
      </c>
      <c r="M115" s="5">
        <v>2730.5554940478137</v>
      </c>
      <c r="N115" s="5">
        <v>148.72620236857816</v>
      </c>
      <c r="O115" s="5">
        <v>5565.755042832393</v>
      </c>
      <c r="P115" s="5">
        <v>288.73668964104593</v>
      </c>
      <c r="Q115" s="5">
        <v>1349.3397797525238</v>
      </c>
      <c r="R115" s="5">
        <v>1681.2908311139081</v>
      </c>
      <c r="S115" s="5">
        <v>7967.7262499999997</v>
      </c>
      <c r="T115" s="5">
        <v>2382.3387499999999</v>
      </c>
      <c r="U115" s="5">
        <v>5585.3874999999998</v>
      </c>
      <c r="V115" s="5">
        <f t="shared" si="1"/>
        <v>8310.0168511352731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1514.0224173161514</v>
      </c>
      <c r="E116" s="5">
        <v>15996.455354629437</v>
      </c>
      <c r="F116" s="5">
        <v>95.647697784056248</v>
      </c>
      <c r="G116" s="5">
        <v>18713.22569228513</v>
      </c>
      <c r="H116" s="5">
        <v>33.534083139753193</v>
      </c>
      <c r="I116" s="5">
        <v>121.07273224856729</v>
      </c>
      <c r="J116" s="5">
        <v>6585.6251642027873</v>
      </c>
      <c r="K116" s="5">
        <v>263.29164178723312</v>
      </c>
      <c r="L116" s="5">
        <v>4.6769414320485829</v>
      </c>
      <c r="M116" s="5">
        <v>1964.6028659607741</v>
      </c>
      <c r="N116" s="5">
        <v>110.59136615773927</v>
      </c>
      <c r="O116" s="5">
        <v>4643.4112295924697</v>
      </c>
      <c r="P116" s="5">
        <v>226.46089580875014</v>
      </c>
      <c r="Q116" s="5">
        <v>1083.4127832178078</v>
      </c>
      <c r="R116" s="5">
        <v>1240.2141344372981</v>
      </c>
      <c r="S116" s="5">
        <v>7855.1175000000003</v>
      </c>
      <c r="T116" s="5">
        <v>2340.7800000000002</v>
      </c>
      <c r="U116" s="5">
        <v>5514.3374999999996</v>
      </c>
      <c r="V116" s="5">
        <f t="shared" si="1"/>
        <v>8118.4091417872332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1701.5208205384838</v>
      </c>
      <c r="E117" s="5">
        <v>17614.176136447801</v>
      </c>
      <c r="F117" s="5">
        <v>133.38393042685115</v>
      </c>
      <c r="G117" s="5">
        <v>20326.761063024809</v>
      </c>
      <c r="H117" s="5">
        <v>51.668798300735496</v>
      </c>
      <c r="I117" s="5">
        <v>140.92768534460649</v>
      </c>
      <c r="J117" s="5">
        <v>7644.9852236544011</v>
      </c>
      <c r="K117" s="5">
        <v>319.94796465336691</v>
      </c>
      <c r="L117" s="5">
        <v>1.9167482476725617</v>
      </c>
      <c r="M117" s="5">
        <v>2344.8409238666964</v>
      </c>
      <c r="N117" s="5">
        <v>130.84549510726092</v>
      </c>
      <c r="O117" s="5">
        <v>5212.2422145545006</v>
      </c>
      <c r="P117" s="5">
        <v>288.69767443273287</v>
      </c>
      <c r="Q117" s="5">
        <v>1223.9507666133568</v>
      </c>
      <c r="R117" s="5">
        <v>1278.8695547867269</v>
      </c>
      <c r="S117" s="5">
        <v>8121.23</v>
      </c>
      <c r="T117" s="5">
        <v>2420.08</v>
      </c>
      <c r="U117" s="5">
        <v>5701.15</v>
      </c>
      <c r="V117" s="5">
        <f t="shared" si="1"/>
        <v>8441.1779646533669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1727.4144437809173</v>
      </c>
      <c r="E118" s="5">
        <v>17765.699546824984</v>
      </c>
      <c r="F118" s="5">
        <v>126.7327997014055</v>
      </c>
      <c r="G118" s="5">
        <v>20331.884497474042</v>
      </c>
      <c r="H118" s="5">
        <v>35.568388215278844</v>
      </c>
      <c r="I118" s="5">
        <v>139.81289674566838</v>
      </c>
      <c r="J118" s="5">
        <v>8190.9864321528576</v>
      </c>
      <c r="K118" s="5">
        <v>314.58682622241645</v>
      </c>
      <c r="L118" s="5">
        <v>6.5863129914941183</v>
      </c>
      <c r="M118" s="5">
        <v>2254.2226123818409</v>
      </c>
      <c r="N118" s="5">
        <v>125.6776045576807</v>
      </c>
      <c r="O118" s="5">
        <v>5570.0185219095147</v>
      </c>
      <c r="P118" s="5">
        <v>283.30691343366209</v>
      </c>
      <c r="Q118" s="5">
        <v>1288.94639801733</v>
      </c>
      <c r="R118" s="5">
        <v>1303.5708055909022</v>
      </c>
      <c r="S118" s="5">
        <v>8131.7000000000007</v>
      </c>
      <c r="T118" s="5">
        <v>2423.2000000000003</v>
      </c>
      <c r="U118" s="5">
        <v>5708.5</v>
      </c>
      <c r="V118" s="5">
        <f t="shared" si="1"/>
        <v>8446.2868262224165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1751.1895905295842</v>
      </c>
      <c r="E119" s="5">
        <v>17708.315231245284</v>
      </c>
      <c r="F119" s="5">
        <v>129.34905299938592</v>
      </c>
      <c r="G119" s="5">
        <v>20160.585363453669</v>
      </c>
      <c r="H119" s="5">
        <v>36.042958808020906</v>
      </c>
      <c r="I119" s="5">
        <v>140.66765233531629</v>
      </c>
      <c r="J119" s="5">
        <v>8399.573536489881</v>
      </c>
      <c r="K119" s="5">
        <v>307.77547530749581</v>
      </c>
      <c r="L119" s="5">
        <v>8.2554583900552991</v>
      </c>
      <c r="M119" s="5">
        <v>2256.1839202710316</v>
      </c>
      <c r="N119" s="5">
        <v>126.57708112780912</v>
      </c>
      <c r="O119" s="5">
        <v>5668.6964420104541</v>
      </c>
      <c r="P119" s="5">
        <v>277.00509104020261</v>
      </c>
      <c r="Q119" s="5">
        <v>1307.38453787204</v>
      </c>
      <c r="R119" s="5">
        <v>1285.1561081197688</v>
      </c>
      <c r="S119" s="5">
        <v>8133.4449999999997</v>
      </c>
      <c r="T119" s="5">
        <v>2423.7199999999998</v>
      </c>
      <c r="U119" s="5">
        <v>5709.7250000000004</v>
      </c>
      <c r="V119" s="5">
        <f t="shared" si="1"/>
        <v>8441.2204753074948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2264.7226713886348</v>
      </c>
      <c r="E120" s="5">
        <v>20452.854494688745</v>
      </c>
      <c r="F120" s="5">
        <v>151.09824057728224</v>
      </c>
      <c r="G120" s="5">
        <v>26586.616368104915</v>
      </c>
      <c r="H120" s="5">
        <v>67.484908111284099</v>
      </c>
      <c r="I120" s="5">
        <v>181.51857679487762</v>
      </c>
      <c r="J120" s="5">
        <v>6025.6870120833191</v>
      </c>
      <c r="K120" s="5">
        <v>343.36466391058252</v>
      </c>
      <c r="L120" s="5">
        <v>1.5400103395296869</v>
      </c>
      <c r="M120" s="5">
        <v>3152.405412558775</v>
      </c>
      <c r="N120" s="5">
        <v>165.62452990729835</v>
      </c>
      <c r="O120" s="5">
        <v>5133.1986942215681</v>
      </c>
      <c r="P120" s="5">
        <v>301.29503748570858</v>
      </c>
      <c r="Q120" s="5">
        <v>1246.0002354083131</v>
      </c>
      <c r="R120" s="5">
        <v>2004.4866444191794</v>
      </c>
      <c r="S120" s="5">
        <v>7989.3625000000002</v>
      </c>
      <c r="T120" s="5">
        <v>2372.7375000000002</v>
      </c>
      <c r="U120" s="5">
        <v>5616.625</v>
      </c>
      <c r="V120" s="5">
        <f t="shared" si="1"/>
        <v>8332.727163910582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2197.7358253732609</v>
      </c>
      <c r="E121" s="5">
        <v>19977.458151868719</v>
      </c>
      <c r="F121" s="5">
        <v>149.44115193132959</v>
      </c>
      <c r="G121" s="5">
        <v>25160.996047598725</v>
      </c>
      <c r="H121" s="5">
        <v>60.28830302456285</v>
      </c>
      <c r="I121" s="5">
        <v>181.521450612553</v>
      </c>
      <c r="J121" s="5">
        <v>7474.6003843960953</v>
      </c>
      <c r="K121" s="5">
        <v>347.89825053775184</v>
      </c>
      <c r="L121" s="5">
        <v>1.8774237833980965</v>
      </c>
      <c r="M121" s="5">
        <v>3009.6885933925878</v>
      </c>
      <c r="N121" s="5">
        <v>166.98688220958917</v>
      </c>
      <c r="O121" s="5">
        <v>5923.9683879595459</v>
      </c>
      <c r="P121" s="5">
        <v>299.11808806624481</v>
      </c>
      <c r="Q121" s="5">
        <v>1378.2971863025678</v>
      </c>
      <c r="R121" s="5">
        <v>1868.7388729430791</v>
      </c>
      <c r="S121" s="5">
        <v>7924.89</v>
      </c>
      <c r="T121" s="5">
        <v>2353.59</v>
      </c>
      <c r="U121" s="5">
        <v>5571.3</v>
      </c>
      <c r="V121" s="5">
        <f t="shared" si="1"/>
        <v>8272.7882505377529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2250.700513295641</v>
      </c>
      <c r="E122" s="5">
        <v>20007.544886926284</v>
      </c>
      <c r="F122" s="5">
        <v>138.48643080771964</v>
      </c>
      <c r="G122" s="5">
        <v>25592.589533769169</v>
      </c>
      <c r="H122" s="5">
        <v>53.703366530278153</v>
      </c>
      <c r="I122" s="5">
        <v>173.72667922732293</v>
      </c>
      <c r="J122" s="5">
        <v>6638.8605778317169</v>
      </c>
      <c r="K122" s="5">
        <v>298.97103868987801</v>
      </c>
      <c r="L122" s="5">
        <v>1.3869725592124458</v>
      </c>
      <c r="M122" s="5">
        <v>3006.414312769869</v>
      </c>
      <c r="N122" s="5">
        <v>163.22717518018516</v>
      </c>
      <c r="O122" s="5">
        <v>5473.6170976099038</v>
      </c>
      <c r="P122" s="5">
        <v>245.10482580117801</v>
      </c>
      <c r="Q122" s="5">
        <v>1289.1127684500252</v>
      </c>
      <c r="R122" s="5">
        <v>1914.6388205516314</v>
      </c>
      <c r="S122" s="5">
        <v>8203.69</v>
      </c>
      <c r="T122" s="5">
        <v>2436.39</v>
      </c>
      <c r="U122" s="5">
        <v>5767.3</v>
      </c>
      <c r="V122" s="5">
        <f t="shared" si="1"/>
        <v>8502.6610386898792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2035.0133720114993</v>
      </c>
      <c r="E123" s="5">
        <v>18013.176523139635</v>
      </c>
      <c r="F123" s="5">
        <v>119.59253853426617</v>
      </c>
      <c r="G123" s="5">
        <v>22757.624048977457</v>
      </c>
      <c r="H123" s="5">
        <v>41.670701466576624</v>
      </c>
      <c r="I123" s="5">
        <v>155.32283320863274</v>
      </c>
      <c r="J123" s="5">
        <v>6554.637543959142</v>
      </c>
      <c r="K123" s="5">
        <v>263.82565890124397</v>
      </c>
      <c r="L123" s="5">
        <v>4.0724135044721583</v>
      </c>
      <c r="M123" s="5">
        <v>2604.8215177773545</v>
      </c>
      <c r="N123" s="5">
        <v>144.54494621790892</v>
      </c>
      <c r="O123" s="5">
        <v>5288.9404769336788</v>
      </c>
      <c r="P123" s="5">
        <v>211.49188618779857</v>
      </c>
      <c r="Q123" s="5">
        <v>1223.6102274058019</v>
      </c>
      <c r="R123" s="5">
        <v>1707.1853117745152</v>
      </c>
      <c r="S123" s="5">
        <v>8176.6812500000015</v>
      </c>
      <c r="T123" s="5">
        <v>2428.3687500000001</v>
      </c>
      <c r="U123" s="5">
        <v>5748.3125000000009</v>
      </c>
      <c r="V123" s="5">
        <f t="shared" si="1"/>
        <v>8440.506908901245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2982.2660439867664</v>
      </c>
      <c r="E124" s="5">
        <v>24929.283633376042</v>
      </c>
      <c r="F124" s="5">
        <v>120.21363562049582</v>
      </c>
      <c r="G124" s="5">
        <v>37081.19667729779</v>
      </c>
      <c r="H124" s="5">
        <v>48.7099855901795</v>
      </c>
      <c r="I124" s="5">
        <v>172.13742429814388</v>
      </c>
      <c r="J124" s="5">
        <v>2942.9698681135264</v>
      </c>
      <c r="K124" s="5">
        <v>202.44533676058001</v>
      </c>
      <c r="L124" s="5">
        <v>2.7435700214149623</v>
      </c>
      <c r="M124" s="5">
        <v>3816.2037315474954</v>
      </c>
      <c r="N124" s="5">
        <v>168.68298808399885</v>
      </c>
      <c r="O124" s="5">
        <v>5283.0068497281045</v>
      </c>
      <c r="P124" s="5">
        <v>121.03374721942015</v>
      </c>
      <c r="Q124" s="5">
        <v>1272.6861404631752</v>
      </c>
      <c r="R124" s="5">
        <v>3340.3803678928602</v>
      </c>
      <c r="S124" s="5">
        <v>8194.5299999999988</v>
      </c>
      <c r="T124" s="5">
        <v>2425.3924999999999</v>
      </c>
      <c r="U124" s="5">
        <v>5769.1374999999998</v>
      </c>
      <c r="V124" s="5">
        <f t="shared" si="1"/>
        <v>8396.975336760579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2892.7963860608056</v>
      </c>
      <c r="E125" s="5">
        <v>24435.464213206225</v>
      </c>
      <c r="F125" s="5">
        <v>131.89306662158839</v>
      </c>
      <c r="G125" s="5">
        <v>34990.128123474482</v>
      </c>
      <c r="H125" s="5">
        <v>46.709563523920508</v>
      </c>
      <c r="I125" s="5">
        <v>173.84245300820123</v>
      </c>
      <c r="J125" s="5">
        <v>4981.713658346267</v>
      </c>
      <c r="K125" s="5">
        <v>210.40943752568649</v>
      </c>
      <c r="L125" s="5">
        <v>3.3029508481617071</v>
      </c>
      <c r="M125" s="5">
        <v>3600.3416804089688</v>
      </c>
      <c r="N125" s="5">
        <v>175.46584025346871</v>
      </c>
      <c r="O125" s="5">
        <v>6766.3502524951818</v>
      </c>
      <c r="P125" s="5">
        <v>113.63189440466601</v>
      </c>
      <c r="Q125" s="5">
        <v>1486.3351118617122</v>
      </c>
      <c r="R125" s="5">
        <v>3088.8828679606545</v>
      </c>
      <c r="S125" s="5">
        <v>8331.9900000000016</v>
      </c>
      <c r="T125" s="5">
        <v>2466.0775000000003</v>
      </c>
      <c r="U125" s="5">
        <v>5865.9125000000004</v>
      </c>
      <c r="V125" s="5">
        <f t="shared" si="1"/>
        <v>8542.399437525688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1981.880620308533</v>
      </c>
      <c r="E126" s="5">
        <v>56367.821338677175</v>
      </c>
      <c r="F126" s="5">
        <v>263.93601625351556</v>
      </c>
      <c r="G126" s="5">
        <v>55786.264125750393</v>
      </c>
      <c r="H126" s="5">
        <v>152.72089590164637</v>
      </c>
      <c r="I126" s="5">
        <v>330.55806931692172</v>
      </c>
      <c r="J126" s="5">
        <v>6586.3614867372853</v>
      </c>
      <c r="K126" s="5">
        <v>380.40704067639604</v>
      </c>
      <c r="L126" s="5">
        <v>8.1220785255178427</v>
      </c>
      <c r="M126" s="5">
        <v>1773.7187679157498</v>
      </c>
      <c r="N126" s="5">
        <v>272.57527842312123</v>
      </c>
      <c r="O126" s="5">
        <v>14258.004512791324</v>
      </c>
      <c r="P126" s="5">
        <v>287.05491890945217</v>
      </c>
      <c r="Q126" s="5">
        <v>1793.4505832550155</v>
      </c>
      <c r="R126" s="5">
        <v>3645.6332722438701</v>
      </c>
      <c r="S126" s="5">
        <v>7454.8329971570229</v>
      </c>
      <c r="T126" s="5">
        <v>2206.4591916872796</v>
      </c>
      <c r="U126" s="5">
        <v>5248.3738054697433</v>
      </c>
      <c r="V126" s="5">
        <f t="shared" si="1"/>
        <v>7835.2400378334187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1833.1487668388288</v>
      </c>
      <c r="E127" s="5">
        <v>62064.491221423137</v>
      </c>
      <c r="F127" s="5">
        <v>607.69989563507579</v>
      </c>
      <c r="G127" s="5">
        <v>60910.70277663754</v>
      </c>
      <c r="H127" s="5">
        <v>220.06462909879014</v>
      </c>
      <c r="I127" s="5">
        <v>294.07266659703009</v>
      </c>
      <c r="J127" s="5">
        <v>7096.6004968544585</v>
      </c>
      <c r="K127" s="5">
        <v>500.40845221409882</v>
      </c>
      <c r="L127" s="5">
        <v>12.759876625645607</v>
      </c>
      <c r="M127" s="5">
        <v>1315.1350838095691</v>
      </c>
      <c r="N127" s="5">
        <v>249.48650606007331</v>
      </c>
      <c r="O127" s="5">
        <v>15760.313756475702</v>
      </c>
      <c r="P127" s="5">
        <v>243.38000556608046</v>
      </c>
      <c r="Q127" s="5">
        <v>2081.4782797029693</v>
      </c>
      <c r="R127" s="5">
        <v>4053.2993639663168</v>
      </c>
      <c r="S127" s="5">
        <v>6732.8541112473486</v>
      </c>
      <c r="T127" s="5">
        <v>1992.770038673784</v>
      </c>
      <c r="U127" s="5">
        <v>4740.0840725735643</v>
      </c>
      <c r="V127" s="5">
        <f t="shared" si="1"/>
        <v>7233.2625634614469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4770.8083454940052</v>
      </c>
      <c r="E128" s="5">
        <v>66890.831311416696</v>
      </c>
      <c r="F128" s="5">
        <v>875.14389177269527</v>
      </c>
      <c r="G128" s="5">
        <v>69084.286082741382</v>
      </c>
      <c r="H128" s="5">
        <v>251.72427161177615</v>
      </c>
      <c r="I128" s="5">
        <v>238.00908723553283</v>
      </c>
      <c r="J128" s="5">
        <v>16041.749329409204</v>
      </c>
      <c r="K128" s="5">
        <v>423.99935405926954</v>
      </c>
      <c r="L128" s="5">
        <v>16.924946088474474</v>
      </c>
      <c r="M128" s="5">
        <v>1290.8150470072187</v>
      </c>
      <c r="N128" s="5">
        <v>180.30934458352769</v>
      </c>
      <c r="O128" s="5">
        <v>24599.090205123437</v>
      </c>
      <c r="P128" s="5">
        <v>390.2978587490262</v>
      </c>
      <c r="Q128" s="5">
        <v>4029.8357014288031</v>
      </c>
      <c r="R128" s="5">
        <v>4328.4382394894646</v>
      </c>
      <c r="S128" s="5">
        <v>8641.8484918947088</v>
      </c>
      <c r="T128" s="5">
        <v>2531.4505683327934</v>
      </c>
      <c r="U128" s="5">
        <v>6110.3979235619154</v>
      </c>
      <c r="V128" s="5">
        <f t="shared" si="1"/>
        <v>9065.8478459539783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3458.3384669851403</v>
      </c>
      <c r="E129" s="5">
        <v>40854.323835767522</v>
      </c>
      <c r="F129" s="5">
        <v>720.18112145652458</v>
      </c>
      <c r="G129" s="5">
        <v>44969.924789277371</v>
      </c>
      <c r="H129" s="5">
        <v>211.36890629271659</v>
      </c>
      <c r="I129" s="5">
        <v>162.57538294303311</v>
      </c>
      <c r="J129" s="5">
        <v>6333.4075364134851</v>
      </c>
      <c r="K129" s="5">
        <v>341.98614699641087</v>
      </c>
      <c r="L129" s="5">
        <v>13.643356836351236</v>
      </c>
      <c r="M129" s="5">
        <v>685.3198469831359</v>
      </c>
      <c r="N129" s="5">
        <v>79.378314268071605</v>
      </c>
      <c r="O129" s="5">
        <v>11777.736374654718</v>
      </c>
      <c r="P129" s="5">
        <v>448.83966024986682</v>
      </c>
      <c r="Q129" s="5">
        <v>2246.8413904389745</v>
      </c>
      <c r="R129" s="5">
        <v>3489.3473500853643</v>
      </c>
      <c r="S129" s="5">
        <v>6548.1950101756474</v>
      </c>
      <c r="T129" s="5">
        <v>1918.1581342938766</v>
      </c>
      <c r="U129" s="5">
        <v>4630.0368758817713</v>
      </c>
      <c r="V129" s="5">
        <f t="shared" si="1"/>
        <v>6890.1811571720582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2032.3568736270443</v>
      </c>
      <c r="E130" s="5">
        <v>36330.03060432442</v>
      </c>
      <c r="F130" s="5">
        <v>615.09654824068525</v>
      </c>
      <c r="G130" s="5">
        <v>35360.084682903755</v>
      </c>
      <c r="H130" s="5">
        <v>154.6075237855149</v>
      </c>
      <c r="I130" s="5">
        <v>118.54114993153092</v>
      </c>
      <c r="J130" s="5">
        <v>4870.0758591608937</v>
      </c>
      <c r="K130" s="5">
        <v>349.92929397208258</v>
      </c>
      <c r="L130" s="5">
        <v>8.5650634729953339</v>
      </c>
      <c r="M130" s="5">
        <v>249.25353362418531</v>
      </c>
      <c r="N130" s="5">
        <v>42.286309823836149</v>
      </c>
      <c r="O130" s="5">
        <v>9130.7168657120928</v>
      </c>
      <c r="P130" s="5">
        <v>465.21049695443628</v>
      </c>
      <c r="Q130" s="5">
        <v>1446.3673358753535</v>
      </c>
      <c r="R130" s="5">
        <v>2253.2303585911759</v>
      </c>
      <c r="S130" s="5">
        <v>5342.1637499999997</v>
      </c>
      <c r="T130" s="5">
        <v>1564.87625</v>
      </c>
      <c r="U130" s="5">
        <v>3777.2874999999999</v>
      </c>
      <c r="V130" s="5">
        <f t="shared" si="1"/>
        <v>5692.0930439720823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51.973765519106983</v>
      </c>
      <c r="E131" s="5">
        <v>9105.3327366730246</v>
      </c>
      <c r="F131" s="5">
        <v>55.554355984594991</v>
      </c>
      <c r="G131" s="5">
        <v>8439.9710975600719</v>
      </c>
      <c r="H131" s="5">
        <v>24.046095136096667</v>
      </c>
      <c r="I131" s="5">
        <v>14.985556750566403</v>
      </c>
      <c r="J131" s="5">
        <v>4849.6248186844132</v>
      </c>
      <c r="K131" s="5">
        <v>24.893316700813891</v>
      </c>
      <c r="L131" s="5">
        <v>1.6470641767635597</v>
      </c>
      <c r="M131" s="5">
        <v>12.211447556864563</v>
      </c>
      <c r="N131" s="5">
        <v>5.672309088029059</v>
      </c>
      <c r="O131" s="5">
        <v>5561.3644712293608</v>
      </c>
      <c r="P131" s="5">
        <v>34.99865046211756</v>
      </c>
      <c r="Q131" s="5">
        <v>761.46191688264094</v>
      </c>
      <c r="R131" s="5">
        <v>134.60489759552559</v>
      </c>
      <c r="S131" s="5">
        <v>3091.9612500000003</v>
      </c>
      <c r="T131" s="5">
        <v>904.11125000000004</v>
      </c>
      <c r="U131" s="5">
        <v>2187.8500000000004</v>
      </c>
      <c r="V131" s="5">
        <f t="shared" si="1"/>
        <v>3116.8545667008143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958.96803334973072</v>
      </c>
      <c r="E132" s="5">
        <v>19275.544291769071</v>
      </c>
      <c r="F132" s="5">
        <v>413.83220975485682</v>
      </c>
      <c r="G132" s="5">
        <v>13097.447905310597</v>
      </c>
      <c r="H132" s="5">
        <v>59.409130087426647</v>
      </c>
      <c r="I132" s="5">
        <v>117.57030218007102</v>
      </c>
      <c r="J132" s="5">
        <v>27361.490151294296</v>
      </c>
      <c r="K132" s="5">
        <v>517.81262617938478</v>
      </c>
      <c r="L132" s="5">
        <v>0.79195205116546652</v>
      </c>
      <c r="M132" s="5">
        <v>190.06387866547817</v>
      </c>
      <c r="N132" s="5">
        <v>75.011269983653605</v>
      </c>
      <c r="O132" s="5">
        <v>24832.805455939211</v>
      </c>
      <c r="P132" s="5">
        <v>360.74440572674462</v>
      </c>
      <c r="Q132" s="5">
        <v>4282.4092747292161</v>
      </c>
      <c r="R132" s="5">
        <v>1004.3991129790863</v>
      </c>
      <c r="S132" s="5">
        <v>3279.5925000000002</v>
      </c>
      <c r="T132" s="5">
        <v>1079.9425000000001</v>
      </c>
      <c r="U132" s="5">
        <v>2199.65</v>
      </c>
      <c r="V132" s="5">
        <f t="shared" si="1"/>
        <v>3797.4051261793848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677.20410830340677</v>
      </c>
      <c r="E133" s="5">
        <v>6176.102045602026</v>
      </c>
      <c r="F133" s="5">
        <v>333.45943714430996</v>
      </c>
      <c r="G133" s="5">
        <v>4087.4705569970347</v>
      </c>
      <c r="H133" s="5">
        <v>56.276017052977643</v>
      </c>
      <c r="I133" s="5">
        <v>75.22022915908407</v>
      </c>
      <c r="J133" s="5">
        <v>13152.691548655792</v>
      </c>
      <c r="K133" s="5">
        <v>371.76303746374015</v>
      </c>
      <c r="L133" s="5">
        <v>1.225705936860322</v>
      </c>
      <c r="M133" s="5">
        <v>181.69480857851823</v>
      </c>
      <c r="N133" s="5">
        <v>36.466733500457728</v>
      </c>
      <c r="O133" s="5">
        <v>11725.815949516878</v>
      </c>
      <c r="P133" s="5">
        <v>335.46988656499457</v>
      </c>
      <c r="Q133" s="5">
        <v>2132.7204062418264</v>
      </c>
      <c r="R133" s="5">
        <v>777.23952928208212</v>
      </c>
      <c r="S133" s="5">
        <v>1253.375</v>
      </c>
      <c r="T133" s="5">
        <v>410.3125</v>
      </c>
      <c r="U133" s="5">
        <v>843.0625</v>
      </c>
      <c r="V133" s="5">
        <f t="shared" ref="V133:V196" si="2">K133+S133</f>
        <v>1625.1380374637401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465.43513284597219</v>
      </c>
      <c r="E134" s="5">
        <v>4293.3736093621956</v>
      </c>
      <c r="F134" s="5">
        <v>304.58752987361544</v>
      </c>
      <c r="G134" s="5">
        <v>2512.5525434653023</v>
      </c>
      <c r="H134" s="5">
        <v>43.669115905182515</v>
      </c>
      <c r="I134" s="5">
        <v>60.784796158088604</v>
      </c>
      <c r="J134" s="5">
        <v>10258.20656317738</v>
      </c>
      <c r="K134" s="5">
        <v>360.95262101956956</v>
      </c>
      <c r="L134" s="5">
        <v>0.49021279719241567</v>
      </c>
      <c r="M134" s="5">
        <v>113.6520603886799</v>
      </c>
      <c r="N134" s="5">
        <v>30.264837814738087</v>
      </c>
      <c r="O134" s="5">
        <v>8812.0819237160667</v>
      </c>
      <c r="P134" s="5">
        <v>337.47609212003738</v>
      </c>
      <c r="Q134" s="5">
        <v>1622.6543426658905</v>
      </c>
      <c r="R134" s="5">
        <v>558.54361869008744</v>
      </c>
      <c r="S134" s="5">
        <v>192.83249999999998</v>
      </c>
      <c r="T134" s="5">
        <v>60.094999999999999</v>
      </c>
      <c r="U134" s="5">
        <v>132.73749999999998</v>
      </c>
      <c r="V134" s="5">
        <f t="shared" si="2"/>
        <v>553.78512101956949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79.36170107064072</v>
      </c>
      <c r="E135" s="5">
        <v>800.15461037840032</v>
      </c>
      <c r="F135" s="5">
        <v>56.437570279417692</v>
      </c>
      <c r="G135" s="5">
        <v>443.64564996546267</v>
      </c>
      <c r="H135" s="5">
        <v>6.9099597867854072</v>
      </c>
      <c r="I135" s="5">
        <v>11.54713207537236</v>
      </c>
      <c r="J135" s="5">
        <v>1912.0777729055803</v>
      </c>
      <c r="K135" s="5">
        <v>68.899851024939707</v>
      </c>
      <c r="L135" s="5">
        <v>9.4795846395983679E-2</v>
      </c>
      <c r="M135" s="5">
        <v>21.063533742736468</v>
      </c>
      <c r="N135" s="5">
        <v>6.6197670437455951</v>
      </c>
      <c r="O135" s="5">
        <v>1616.491407811211</v>
      </c>
      <c r="P135" s="5">
        <v>63.905671651630243</v>
      </c>
      <c r="Q135" s="5">
        <v>296.86136237705693</v>
      </c>
      <c r="R135" s="5">
        <v>96.179214040625396</v>
      </c>
      <c r="S135" s="5">
        <v>3.0750000000000028</v>
      </c>
      <c r="T135" s="5">
        <v>0</v>
      </c>
      <c r="U135" s="5">
        <v>3.0750000000000028</v>
      </c>
      <c r="V135" s="5">
        <f t="shared" si="2"/>
        <v>71.97485102493971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180.00707398140818</v>
      </c>
      <c r="E136" s="5">
        <v>1606.0480607833456</v>
      </c>
      <c r="F136" s="5">
        <v>78.045200265815936</v>
      </c>
      <c r="G136" s="5">
        <v>677.75801725762267</v>
      </c>
      <c r="H136" s="5">
        <v>17.113208658478065</v>
      </c>
      <c r="I136" s="5">
        <v>27.515570117691986</v>
      </c>
      <c r="J136" s="5">
        <v>4114.6449250604792</v>
      </c>
      <c r="K136" s="5">
        <v>87.011546715514385</v>
      </c>
      <c r="L136" s="5">
        <v>1.9207841291365488</v>
      </c>
      <c r="M136" s="5">
        <v>79.435019694450062</v>
      </c>
      <c r="N136" s="5">
        <v>13.837376713201632</v>
      </c>
      <c r="O136" s="5">
        <v>3317.3765579383321</v>
      </c>
      <c r="P136" s="5">
        <v>58.81074075966427</v>
      </c>
      <c r="Q136" s="5">
        <v>592.79878907124032</v>
      </c>
      <c r="R136" s="5">
        <v>128.57462885361531</v>
      </c>
      <c r="S136" s="5">
        <v>48.608750000000008</v>
      </c>
      <c r="T136" s="5">
        <v>26.883750000000006</v>
      </c>
      <c r="U136" s="5">
        <v>21.725000000000001</v>
      </c>
      <c r="V136" s="5">
        <f t="shared" si="2"/>
        <v>135.6202967155144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6.8517365245089525</v>
      </c>
      <c r="E137" s="5">
        <v>71.178854767551456</v>
      </c>
      <c r="F137" s="5">
        <v>2.7052271949542677</v>
      </c>
      <c r="G137" s="5">
        <v>27.226499749427497</v>
      </c>
      <c r="H137" s="5">
        <v>0.77087931522941766</v>
      </c>
      <c r="I137" s="5">
        <v>1.0747944541746559</v>
      </c>
      <c r="J137" s="5">
        <v>179.74948486609313</v>
      </c>
      <c r="K137" s="5">
        <v>3.3162115302549471</v>
      </c>
      <c r="L137" s="5">
        <v>0</v>
      </c>
      <c r="M137" s="5">
        <v>3.2089281788754898</v>
      </c>
      <c r="N137" s="5">
        <v>0.60868271017130871</v>
      </c>
      <c r="O137" s="5">
        <v>141.50044040911015</v>
      </c>
      <c r="P137" s="5">
        <v>2.3893320377517977</v>
      </c>
      <c r="Q137" s="5">
        <v>25.14126716165778</v>
      </c>
      <c r="R137" s="5">
        <v>4.6051611002391031</v>
      </c>
      <c r="S137" s="5">
        <v>12.80625</v>
      </c>
      <c r="T137" s="5">
        <v>26.831250000000001</v>
      </c>
      <c r="U137" s="5">
        <v>-14.025</v>
      </c>
      <c r="V137" s="5">
        <f t="shared" si="2"/>
        <v>16.122461530254949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7.7374999999999998</v>
      </c>
      <c r="T138" s="5">
        <v>9.9375</v>
      </c>
      <c r="U138" s="5">
        <v>-2.2000000000000002</v>
      </c>
      <c r="V138" s="5">
        <f t="shared" si="2"/>
        <v>7.7374999999999998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1.718071908773712</v>
      </c>
      <c r="E139" s="5">
        <v>6.7814942977180728</v>
      </c>
      <c r="F139" s="5">
        <v>0.88152678082170843</v>
      </c>
      <c r="G139" s="5">
        <v>2.448141680596621</v>
      </c>
      <c r="H139" s="5">
        <v>1.3484950889864435</v>
      </c>
      <c r="I139" s="5">
        <v>5.6245563923047035</v>
      </c>
      <c r="J139" s="5">
        <v>13.719306698361535</v>
      </c>
      <c r="K139" s="5">
        <v>1.1472017378588808</v>
      </c>
      <c r="L139" s="5">
        <v>3.6847730153434002</v>
      </c>
      <c r="M139" s="5">
        <v>0.46152795100206179</v>
      </c>
      <c r="N139" s="5">
        <v>0.96346227648238114</v>
      </c>
      <c r="O139" s="5">
        <v>10.615795169443365</v>
      </c>
      <c r="P139" s="5">
        <v>0</v>
      </c>
      <c r="Q139" s="5">
        <v>2.0761079995687943</v>
      </c>
      <c r="R139" s="5">
        <v>0.57453900273831227</v>
      </c>
      <c r="S139" s="5">
        <v>7.416249999999998</v>
      </c>
      <c r="T139" s="5">
        <v>9.3412499999999987</v>
      </c>
      <c r="U139" s="5">
        <v>-1.9250000000000003</v>
      </c>
      <c r="V139" s="5">
        <f t="shared" si="2"/>
        <v>8.5634517378588786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0.34541704283375524</v>
      </c>
      <c r="J140" s="5">
        <v>0</v>
      </c>
      <c r="K140" s="5">
        <v>0</v>
      </c>
      <c r="L140" s="5">
        <v>2.2920829571662447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13.258750000000001</v>
      </c>
      <c r="T140" s="5">
        <v>9.4587500000000002</v>
      </c>
      <c r="U140" s="5">
        <v>3.8000000000000003</v>
      </c>
      <c r="V140" s="5">
        <f t="shared" si="2"/>
        <v>13.258750000000001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0.55538454696961803</v>
      </c>
      <c r="E141" s="5">
        <v>3.2486394264525345</v>
      </c>
      <c r="F141" s="5">
        <v>0.70632005003515208</v>
      </c>
      <c r="G141" s="5">
        <v>3.3681166693222826</v>
      </c>
      <c r="H141" s="5">
        <v>5.9478607914537447</v>
      </c>
      <c r="I141" s="5">
        <v>18.97309925783448</v>
      </c>
      <c r="J141" s="5">
        <v>5.614420477845333</v>
      </c>
      <c r="K141" s="5">
        <v>2.6611027452024256</v>
      </c>
      <c r="L141" s="5">
        <v>8.1446738265604317</v>
      </c>
      <c r="M141" s="5">
        <v>2.8809040451764867</v>
      </c>
      <c r="N141" s="5">
        <v>3.6253085576990971</v>
      </c>
      <c r="O141" s="5">
        <v>6.4670680350374328</v>
      </c>
      <c r="P141" s="5">
        <v>0</v>
      </c>
      <c r="Q141" s="5">
        <v>0.8758495945438719</v>
      </c>
      <c r="R141" s="5">
        <v>0.24875197586711864</v>
      </c>
      <c r="S141" s="5">
        <v>5.8525</v>
      </c>
      <c r="T141" s="5">
        <v>4.4275000000000002</v>
      </c>
      <c r="U141" s="5">
        <v>1.425</v>
      </c>
      <c r="V141" s="5">
        <f t="shared" si="2"/>
        <v>8.5136027452024265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18.741219682628277</v>
      </c>
      <c r="E142" s="5">
        <v>103.03401089310375</v>
      </c>
      <c r="F142" s="5">
        <v>9.9700708223973571</v>
      </c>
      <c r="G142" s="5">
        <v>39.08890100964522</v>
      </c>
      <c r="H142" s="5">
        <v>61.99810852573389</v>
      </c>
      <c r="I142" s="5">
        <v>166.19571803977132</v>
      </c>
      <c r="J142" s="5">
        <v>254.87653020514847</v>
      </c>
      <c r="K142" s="5">
        <v>11.552591654047415</v>
      </c>
      <c r="L142" s="5">
        <v>118.45223850489928</v>
      </c>
      <c r="M142" s="5">
        <v>32.502071786516765</v>
      </c>
      <c r="N142" s="5">
        <v>34.148808789486914</v>
      </c>
      <c r="O142" s="5">
        <v>195.09992548563071</v>
      </c>
      <c r="P142" s="5">
        <v>2.0564495421556974</v>
      </c>
      <c r="Q142" s="5">
        <v>33.795291955467327</v>
      </c>
      <c r="R142" s="5">
        <v>11.913063103367447</v>
      </c>
      <c r="S142" s="5">
        <v>43.041250000000005</v>
      </c>
      <c r="T142" s="5">
        <v>24.75375</v>
      </c>
      <c r="U142" s="5">
        <v>18.287500000000001</v>
      </c>
      <c r="V142" s="5">
        <f t="shared" si="2"/>
        <v>54.593841654047424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134.21506614770723</v>
      </c>
      <c r="E143" s="5">
        <v>850.52393105255044</v>
      </c>
      <c r="F143" s="5">
        <v>57.605369168376264</v>
      </c>
      <c r="G143" s="5">
        <v>266.89954948528913</v>
      </c>
      <c r="H143" s="5">
        <v>379.60233545028586</v>
      </c>
      <c r="I143" s="5">
        <v>998.5313570964156</v>
      </c>
      <c r="J143" s="5">
        <v>2146.3753002050075</v>
      </c>
      <c r="K143" s="5">
        <v>75.209250609022547</v>
      </c>
      <c r="L143" s="5">
        <v>673.39350140457077</v>
      </c>
      <c r="M143" s="5">
        <v>212.98791442723308</v>
      </c>
      <c r="N143" s="5">
        <v>191.65071112478321</v>
      </c>
      <c r="O143" s="5">
        <v>1548.6331648048226</v>
      </c>
      <c r="P143" s="5">
        <v>17.90111496523901</v>
      </c>
      <c r="Q143" s="5">
        <v>272.71654659802715</v>
      </c>
      <c r="R143" s="5">
        <v>89.372387460669415</v>
      </c>
      <c r="S143" s="5">
        <v>305.22874999999999</v>
      </c>
      <c r="T143" s="5">
        <v>143.49125000000001</v>
      </c>
      <c r="U143" s="5">
        <v>161.73749999999998</v>
      </c>
      <c r="V143" s="5">
        <f t="shared" si="2"/>
        <v>380.43800060902254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119.76159877655303</v>
      </c>
      <c r="E144" s="5">
        <v>436.84099561609696</v>
      </c>
      <c r="F144" s="5">
        <v>76.398646031235785</v>
      </c>
      <c r="G144" s="5">
        <v>197.35290980499528</v>
      </c>
      <c r="H144" s="5">
        <v>552.66189185881944</v>
      </c>
      <c r="I144" s="5">
        <v>1636.1319430415444</v>
      </c>
      <c r="J144" s="5">
        <v>1097.1533277119984</v>
      </c>
      <c r="K144" s="5">
        <v>337.74953932179415</v>
      </c>
      <c r="L144" s="5">
        <v>923.69144688501956</v>
      </c>
      <c r="M144" s="5">
        <v>141.18930687198937</v>
      </c>
      <c r="N144" s="5">
        <v>298.40244297625998</v>
      </c>
      <c r="O144" s="5">
        <v>995.5925231346597</v>
      </c>
      <c r="P144" s="5">
        <v>6.9501863935473001</v>
      </c>
      <c r="Q144" s="5">
        <v>175.47106442854397</v>
      </c>
      <c r="R144" s="5">
        <v>105.06717714694157</v>
      </c>
      <c r="S144" s="5">
        <v>687.67500000000007</v>
      </c>
      <c r="T144" s="5">
        <v>174.4</v>
      </c>
      <c r="U144" s="5">
        <v>513.27500000000009</v>
      </c>
      <c r="V144" s="5">
        <f t="shared" si="2"/>
        <v>1025.4245393217943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169.4386565560913</v>
      </c>
      <c r="E145" s="5">
        <v>987.99490688562423</v>
      </c>
      <c r="F145" s="5">
        <v>105.35637100343504</v>
      </c>
      <c r="G145" s="5">
        <v>352.78435033119234</v>
      </c>
      <c r="H145" s="5">
        <v>684.81216899013714</v>
      </c>
      <c r="I145" s="5">
        <v>2174.5819333682016</v>
      </c>
      <c r="J145" s="5">
        <v>2551.7787682977291</v>
      </c>
      <c r="K145" s="5">
        <v>467.95543940015023</v>
      </c>
      <c r="L145" s="5">
        <v>1102.2915167721735</v>
      </c>
      <c r="M145" s="5">
        <v>239.61371146579103</v>
      </c>
      <c r="N145" s="5">
        <v>454.35432994036927</v>
      </c>
      <c r="O145" s="5">
        <v>1893.4028905655894</v>
      </c>
      <c r="P145" s="5">
        <v>12.207116116582448</v>
      </c>
      <c r="Q145" s="5">
        <v>333.92073778004811</v>
      </c>
      <c r="R145" s="5">
        <v>126.05960252688698</v>
      </c>
      <c r="S145" s="5">
        <v>941.98749999999995</v>
      </c>
      <c r="T145" s="5">
        <v>237</v>
      </c>
      <c r="U145" s="5">
        <v>704.98749999999995</v>
      </c>
      <c r="V145" s="5">
        <f t="shared" si="2"/>
        <v>1409.9429394001502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291.7141877048067</v>
      </c>
      <c r="E146" s="5">
        <v>1682.7232200554279</v>
      </c>
      <c r="F146" s="5">
        <v>168.66147758614932</v>
      </c>
      <c r="G146" s="5">
        <v>592.67239322220928</v>
      </c>
      <c r="H146" s="5">
        <v>1061.3154013087169</v>
      </c>
      <c r="I146" s="5">
        <v>3411.1510742073747</v>
      </c>
      <c r="J146" s="5">
        <v>4364.640804738845</v>
      </c>
      <c r="K146" s="5">
        <v>747.70668589796253</v>
      </c>
      <c r="L146" s="5">
        <v>1684.4393211546519</v>
      </c>
      <c r="M146" s="5">
        <v>390.60100570668806</v>
      </c>
      <c r="N146" s="5">
        <v>742.80623800324656</v>
      </c>
      <c r="O146" s="5">
        <v>3196.2047695556948</v>
      </c>
      <c r="P146" s="5">
        <v>19.939695215312554</v>
      </c>
      <c r="Q146" s="5">
        <v>566.95396339626211</v>
      </c>
      <c r="R146" s="5">
        <v>225.44976224665339</v>
      </c>
      <c r="S146" s="5">
        <v>1626.9249999999997</v>
      </c>
      <c r="T146" s="5">
        <v>405.59999999999997</v>
      </c>
      <c r="U146" s="5">
        <v>1221.3249999999998</v>
      </c>
      <c r="V146" s="5">
        <f t="shared" si="2"/>
        <v>2374.6316858979621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521.861396152559</v>
      </c>
      <c r="E147" s="5">
        <v>3574.003613589377</v>
      </c>
      <c r="F147" s="5">
        <v>247.45556134949032</v>
      </c>
      <c r="G147" s="5">
        <v>1050.7058183175675</v>
      </c>
      <c r="H147" s="5">
        <v>1683.2485790068367</v>
      </c>
      <c r="I147" s="5">
        <v>5431.699683164562</v>
      </c>
      <c r="J147" s="5">
        <v>9361.1675913953259</v>
      </c>
      <c r="K147" s="5">
        <v>1158.2688679586288</v>
      </c>
      <c r="L147" s="5">
        <v>2641.1869761396379</v>
      </c>
      <c r="M147" s="5">
        <v>642.7591750818591</v>
      </c>
      <c r="N147" s="5">
        <v>1121.7952339457247</v>
      </c>
      <c r="O147" s="5">
        <v>6488.1619479073743</v>
      </c>
      <c r="P147" s="5">
        <v>42.020117128572345</v>
      </c>
      <c r="Q147" s="5">
        <v>1157.3923169958109</v>
      </c>
      <c r="R147" s="5">
        <v>412.15562186667148</v>
      </c>
      <c r="S147" s="5">
        <v>2926.1125000000002</v>
      </c>
      <c r="T147" s="5">
        <v>725.39999999999986</v>
      </c>
      <c r="U147" s="5">
        <v>2200.7125000000001</v>
      </c>
      <c r="V147" s="5">
        <f t="shared" si="2"/>
        <v>4084.3813679586292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742.76916994558678</v>
      </c>
      <c r="E148" s="5">
        <v>6106.400400275621</v>
      </c>
      <c r="F148" s="5">
        <v>389.48748674755461</v>
      </c>
      <c r="G148" s="5">
        <v>2770.5258096462785</v>
      </c>
      <c r="H148" s="5">
        <v>2393.1699905090463</v>
      </c>
      <c r="I148" s="5">
        <v>7785.6978744010667</v>
      </c>
      <c r="J148" s="5">
        <v>15632.97483445238</v>
      </c>
      <c r="K148" s="5">
        <v>1673.745603068608</v>
      </c>
      <c r="L148" s="5">
        <v>3629.9557693478901</v>
      </c>
      <c r="M148" s="5">
        <v>880.94940951160743</v>
      </c>
      <c r="N148" s="5">
        <v>1767.4056807251861</v>
      </c>
      <c r="O148" s="5">
        <v>11831.027166801712</v>
      </c>
      <c r="P148" s="5">
        <v>86.556751597070402</v>
      </c>
      <c r="Q148" s="5">
        <v>2045.40471579668</v>
      </c>
      <c r="R148" s="5">
        <v>981.18183717372665</v>
      </c>
      <c r="S148" s="5">
        <v>4479.8125</v>
      </c>
      <c r="T148" s="5">
        <v>1108</v>
      </c>
      <c r="U148" s="5">
        <v>3371.8125</v>
      </c>
      <c r="V148" s="5">
        <f t="shared" si="2"/>
        <v>6153.558103068608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905.59164445735223</v>
      </c>
      <c r="E149" s="5">
        <v>7308.2533706177664</v>
      </c>
      <c r="F149" s="5">
        <v>498.6336914736554</v>
      </c>
      <c r="G149" s="5">
        <v>3300.0637088029912</v>
      </c>
      <c r="H149" s="5">
        <v>3000.0590344641864</v>
      </c>
      <c r="I149" s="5">
        <v>9792.4355904760396</v>
      </c>
      <c r="J149" s="5">
        <v>18708.515263515408</v>
      </c>
      <c r="K149" s="5">
        <v>2080.2500749622736</v>
      </c>
      <c r="L149" s="5">
        <v>4607.8714103440188</v>
      </c>
      <c r="M149" s="5">
        <v>1085.8170736058646</v>
      </c>
      <c r="N149" s="5">
        <v>2202.3767940108314</v>
      </c>
      <c r="O149" s="5">
        <v>14021.834846252932</v>
      </c>
      <c r="P149" s="5">
        <v>113.06099376431767</v>
      </c>
      <c r="Q149" s="5">
        <v>2434.7236918729604</v>
      </c>
      <c r="R149" s="5">
        <v>1169.5728113794073</v>
      </c>
      <c r="S149" s="5">
        <v>5571</v>
      </c>
      <c r="T149" s="5">
        <v>1376.6</v>
      </c>
      <c r="U149" s="5">
        <v>4194.4000000000005</v>
      </c>
      <c r="V149" s="5">
        <f t="shared" si="2"/>
        <v>7651.2500749622741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1100.5525800348378</v>
      </c>
      <c r="E150" s="5">
        <v>8654.1255735417744</v>
      </c>
      <c r="F150" s="5">
        <v>601.51216021377184</v>
      </c>
      <c r="G150" s="5">
        <v>3961.4591573485759</v>
      </c>
      <c r="H150" s="5">
        <v>3582.8029863042593</v>
      </c>
      <c r="I150" s="5">
        <v>11800.735127836841</v>
      </c>
      <c r="J150" s="5">
        <v>22145.50586286997</v>
      </c>
      <c r="K150" s="5">
        <v>2474.7267664186306</v>
      </c>
      <c r="L150" s="5">
        <v>5548.8061726735614</v>
      </c>
      <c r="M150" s="5">
        <v>1296.1145053920977</v>
      </c>
      <c r="N150" s="5">
        <v>2615.9264552514951</v>
      </c>
      <c r="O150" s="5">
        <v>16433.560686705281</v>
      </c>
      <c r="P150" s="5">
        <v>137.7173679854655</v>
      </c>
      <c r="Q150" s="5">
        <v>2879.4495275068484</v>
      </c>
      <c r="R150" s="5">
        <v>1439.1400699165661</v>
      </c>
      <c r="S150" s="5">
        <v>6650.1999999999989</v>
      </c>
      <c r="T150" s="5">
        <v>1642.3999999999999</v>
      </c>
      <c r="U150" s="5">
        <v>5007.7999999999993</v>
      </c>
      <c r="V150" s="5">
        <f t="shared" si="2"/>
        <v>9124.92676641863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1421.0011876483891</v>
      </c>
      <c r="E151" s="5">
        <v>10919.439147274607</v>
      </c>
      <c r="F151" s="5">
        <v>798.39092882001637</v>
      </c>
      <c r="G151" s="5">
        <v>4963.912987077887</v>
      </c>
      <c r="H151" s="5">
        <v>4563.6957723820105</v>
      </c>
      <c r="I151" s="5">
        <v>15094.901800197189</v>
      </c>
      <c r="J151" s="5">
        <v>28183.671330374797</v>
      </c>
      <c r="K151" s="5">
        <v>3214.8408274291523</v>
      </c>
      <c r="L151" s="5">
        <v>7002.0362408288047</v>
      </c>
      <c r="M151" s="5">
        <v>1693.7769909092212</v>
      </c>
      <c r="N151" s="5">
        <v>3402.4919654014716</v>
      </c>
      <c r="O151" s="5">
        <v>21264.011699557897</v>
      </c>
      <c r="P151" s="5">
        <v>183.50632698142763</v>
      </c>
      <c r="Q151" s="5">
        <v>3708.8107689500357</v>
      </c>
      <c r="R151" s="5">
        <v>1790.0495261671017</v>
      </c>
      <c r="S151" s="5">
        <v>8527.8875000000007</v>
      </c>
      <c r="T151" s="5">
        <v>2104.6</v>
      </c>
      <c r="U151" s="5">
        <v>6423.2875000000004</v>
      </c>
      <c r="V151" s="5">
        <f t="shared" si="2"/>
        <v>11742.728327429153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1198.1123337764659</v>
      </c>
      <c r="E152" s="5">
        <v>7392.8746473742394</v>
      </c>
      <c r="F152" s="5">
        <v>664.42989535225786</v>
      </c>
      <c r="G152" s="5">
        <v>1316.4090923574092</v>
      </c>
      <c r="H152" s="5">
        <v>5559.5175259164525</v>
      </c>
      <c r="I152" s="5">
        <v>16283.68506437852</v>
      </c>
      <c r="J152" s="5">
        <v>21640.56778223248</v>
      </c>
      <c r="K152" s="5">
        <v>2992.5138870811206</v>
      </c>
      <c r="L152" s="5">
        <v>9615.0873609733389</v>
      </c>
      <c r="M152" s="5">
        <v>1760.6904165564752</v>
      </c>
      <c r="N152" s="5">
        <v>3351.4820886504358</v>
      </c>
      <c r="O152" s="5">
        <v>15335.348235880501</v>
      </c>
      <c r="P152" s="5">
        <v>60.522034439156968</v>
      </c>
      <c r="Q152" s="5">
        <v>2783.9574456475011</v>
      </c>
      <c r="R152" s="5">
        <v>1025.6371893836395</v>
      </c>
      <c r="S152" s="5">
        <v>8795.9462500000009</v>
      </c>
      <c r="T152" s="5">
        <v>2180.94625</v>
      </c>
      <c r="U152" s="5">
        <v>6615</v>
      </c>
      <c r="V152" s="5">
        <f t="shared" si="2"/>
        <v>11788.460137081122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1264.7373242948001</v>
      </c>
      <c r="E153" s="5">
        <v>8167.0172103619971</v>
      </c>
      <c r="F153" s="5">
        <v>742.41306003359387</v>
      </c>
      <c r="G153" s="5">
        <v>1505.4776614387874</v>
      </c>
      <c r="H153" s="5">
        <v>6241.338395754171</v>
      </c>
      <c r="I153" s="5">
        <v>18241.947853686404</v>
      </c>
      <c r="J153" s="5">
        <v>24741.20884653278</v>
      </c>
      <c r="K153" s="5">
        <v>3376.5199740893249</v>
      </c>
      <c r="L153" s="5">
        <v>10638.401746219895</v>
      </c>
      <c r="M153" s="5">
        <v>1995.5486187987192</v>
      </c>
      <c r="N153" s="5">
        <v>3700.2692517294076</v>
      </c>
      <c r="O153" s="5">
        <v>17967.769401125341</v>
      </c>
      <c r="P153" s="5">
        <v>82.999562900603422</v>
      </c>
      <c r="Q153" s="5">
        <v>3189.3411277099749</v>
      </c>
      <c r="R153" s="5">
        <v>986.03996532417591</v>
      </c>
      <c r="S153" s="5">
        <v>9963.6775000000016</v>
      </c>
      <c r="T153" s="5">
        <v>2469.7399999999998</v>
      </c>
      <c r="U153" s="5">
        <v>7493.9375000000009</v>
      </c>
      <c r="V153" s="5">
        <f t="shared" si="2"/>
        <v>13340.197474089327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1440.2841045051241</v>
      </c>
      <c r="E154" s="5">
        <v>9120.9344940013343</v>
      </c>
      <c r="F154" s="5">
        <v>839.78383744590133</v>
      </c>
      <c r="G154" s="5">
        <v>1760.0025329418288</v>
      </c>
      <c r="H154" s="5">
        <v>7194.7900412082236</v>
      </c>
      <c r="I154" s="5">
        <v>21001.448861074146</v>
      </c>
      <c r="J154" s="5">
        <v>29046.290928188126</v>
      </c>
      <c r="K154" s="5">
        <v>3854.3468031201196</v>
      </c>
      <c r="L154" s="5">
        <v>12176.04345310889</v>
      </c>
      <c r="M154" s="5">
        <v>2352.9294843454391</v>
      </c>
      <c r="N154" s="5">
        <v>4216.2724439214726</v>
      </c>
      <c r="O154" s="5">
        <v>21765.528826902351</v>
      </c>
      <c r="P154" s="5">
        <v>106.77263961310608</v>
      </c>
      <c r="Q154" s="5">
        <v>3813.9210938547776</v>
      </c>
      <c r="R154" s="5">
        <v>984.05045576914404</v>
      </c>
      <c r="S154" s="5">
        <v>11387.74</v>
      </c>
      <c r="T154" s="5">
        <v>2821.9274999999998</v>
      </c>
      <c r="U154" s="5">
        <v>8565.8125</v>
      </c>
      <c r="V154" s="5">
        <f t="shared" si="2"/>
        <v>15242.086803120119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1264.8113776890341</v>
      </c>
      <c r="E155" s="5">
        <v>7909.5852853997276</v>
      </c>
      <c r="F155" s="5">
        <v>751.36222022966695</v>
      </c>
      <c r="G155" s="5">
        <v>1510.9450904807063</v>
      </c>
      <c r="H155" s="5">
        <v>5657.7357855892933</v>
      </c>
      <c r="I155" s="5">
        <v>17483.343833464183</v>
      </c>
      <c r="J155" s="5">
        <v>24895.895935499251</v>
      </c>
      <c r="K155" s="5">
        <v>2674.0888588911248</v>
      </c>
      <c r="L155" s="5">
        <v>12971.777859895377</v>
      </c>
      <c r="M155" s="5">
        <v>2067.8458843293852</v>
      </c>
      <c r="N155" s="5">
        <v>3732.5894216081219</v>
      </c>
      <c r="O155" s="5">
        <v>18540.988804436016</v>
      </c>
      <c r="P155" s="5">
        <v>91.077158887706574</v>
      </c>
      <c r="Q155" s="5">
        <v>3257.9234232457088</v>
      </c>
      <c r="R155" s="5">
        <v>873.00406035469314</v>
      </c>
      <c r="S155" s="5">
        <v>10019.012500000001</v>
      </c>
      <c r="T155" s="5">
        <v>2483.4250000000002</v>
      </c>
      <c r="U155" s="5">
        <v>7535.5874999999996</v>
      </c>
      <c r="V155" s="5">
        <f t="shared" si="2"/>
        <v>12693.101358891126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1176.3940385085816</v>
      </c>
      <c r="E156" s="5">
        <v>7732.342855036999</v>
      </c>
      <c r="F156" s="5">
        <v>639.38776324948492</v>
      </c>
      <c r="G156" s="5">
        <v>1431.9030284559335</v>
      </c>
      <c r="H156" s="5">
        <v>5638.5922225175764</v>
      </c>
      <c r="I156" s="5">
        <v>16942.513838298601</v>
      </c>
      <c r="J156" s="5">
        <v>23540.191366662308</v>
      </c>
      <c r="K156" s="5">
        <v>2881.7083941184337</v>
      </c>
      <c r="L156" s="5">
        <v>9682.5141137442333</v>
      </c>
      <c r="M156" s="5">
        <v>1827.9774645758957</v>
      </c>
      <c r="N156" s="5">
        <v>3261.2822350365363</v>
      </c>
      <c r="O156" s="5">
        <v>17267.276616609044</v>
      </c>
      <c r="P156" s="5">
        <v>68.925403755150668</v>
      </c>
      <c r="Q156" s="5">
        <v>3074.2869155907947</v>
      </c>
      <c r="R156" s="5">
        <v>984.95124384040457</v>
      </c>
      <c r="S156" s="5">
        <v>9219.4987500000007</v>
      </c>
      <c r="T156" s="5">
        <v>2285.9987500000002</v>
      </c>
      <c r="U156" s="5">
        <v>6933.5</v>
      </c>
      <c r="V156" s="5">
        <f t="shared" si="2"/>
        <v>12101.207144118434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906.78151383626277</v>
      </c>
      <c r="E157" s="5">
        <v>6015.0770675518861</v>
      </c>
      <c r="F157" s="5">
        <v>522.45740668818792</v>
      </c>
      <c r="G157" s="5">
        <v>1096.2245654834949</v>
      </c>
      <c r="H157" s="5">
        <v>4683.1506766504117</v>
      </c>
      <c r="I157" s="5">
        <v>14054.32003567052</v>
      </c>
      <c r="J157" s="5">
        <v>18084.869914841322</v>
      </c>
      <c r="K157" s="5">
        <v>2336.2412912325344</v>
      </c>
      <c r="L157" s="5">
        <v>8231.7676166647325</v>
      </c>
      <c r="M157" s="5">
        <v>1592.2307119573425</v>
      </c>
      <c r="N157" s="5">
        <v>2791.9736558072987</v>
      </c>
      <c r="O157" s="5">
        <v>13072.052461063442</v>
      </c>
      <c r="P157" s="5">
        <v>46.966949949762039</v>
      </c>
      <c r="Q157" s="5">
        <v>2336.9461229732583</v>
      </c>
      <c r="R157" s="5">
        <v>725.06000962955216</v>
      </c>
      <c r="S157" s="5">
        <v>7255.9199999999992</v>
      </c>
      <c r="T157" s="5">
        <v>1800.3824999999999</v>
      </c>
      <c r="U157" s="5">
        <v>5455.5374999999995</v>
      </c>
      <c r="V157" s="5">
        <f t="shared" si="2"/>
        <v>9592.1612912325327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711.79346830125678</v>
      </c>
      <c r="E158" s="5">
        <v>4674.5992778667151</v>
      </c>
      <c r="F158" s="5">
        <v>390.00033805016363</v>
      </c>
      <c r="G158" s="5">
        <v>849.05523942155583</v>
      </c>
      <c r="H158" s="5">
        <v>3614.3472051986905</v>
      </c>
      <c r="I158" s="5">
        <v>10833.827463809506</v>
      </c>
      <c r="J158" s="5">
        <v>13958.01892599418</v>
      </c>
      <c r="K158" s="5">
        <v>1778.6052007017831</v>
      </c>
      <c r="L158" s="5">
        <v>6402.7542546839113</v>
      </c>
      <c r="M158" s="5">
        <v>1369.5328400960643</v>
      </c>
      <c r="N158" s="5">
        <v>2247.5811140484643</v>
      </c>
      <c r="O158" s="5">
        <v>10068.610042362294</v>
      </c>
      <c r="P158" s="5">
        <v>30.424505532587268</v>
      </c>
      <c r="Q158" s="5">
        <v>1795.3212952514264</v>
      </c>
      <c r="R158" s="5">
        <v>561.72882868140414</v>
      </c>
      <c r="S158" s="5">
        <v>5531.3824999999997</v>
      </c>
      <c r="T158" s="5">
        <v>1373.7324999999998</v>
      </c>
      <c r="U158" s="5">
        <v>4157.6499999999996</v>
      </c>
      <c r="V158" s="5">
        <f t="shared" si="2"/>
        <v>7309.9877007017831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393.74151433931564</v>
      </c>
      <c r="E159" s="5">
        <v>3575.4488066125523</v>
      </c>
      <c r="F159" s="5">
        <v>304.08519021357472</v>
      </c>
      <c r="G159" s="5">
        <v>974.9022102460915</v>
      </c>
      <c r="H159" s="5">
        <v>2826.3956993670886</v>
      </c>
      <c r="I159" s="5">
        <v>8467.3770148097246</v>
      </c>
      <c r="J159" s="5">
        <v>10842.954948142789</v>
      </c>
      <c r="K159" s="5">
        <v>1370.0828815595783</v>
      </c>
      <c r="L159" s="5">
        <v>5019.0898740637213</v>
      </c>
      <c r="M159" s="5">
        <v>1140.5746889099405</v>
      </c>
      <c r="N159" s="5">
        <v>1811.2155514424289</v>
      </c>
      <c r="O159" s="5">
        <v>7877.9797214170321</v>
      </c>
      <c r="P159" s="5">
        <v>18.78686509547596</v>
      </c>
      <c r="Q159" s="5">
        <v>1373.8018986098662</v>
      </c>
      <c r="R159" s="5">
        <v>361.57063517081826</v>
      </c>
      <c r="S159" s="5">
        <v>4261.9324999999999</v>
      </c>
      <c r="T159" s="5">
        <v>1059.7825</v>
      </c>
      <c r="U159" s="5">
        <v>3202.15</v>
      </c>
      <c r="V159" s="5">
        <f t="shared" si="2"/>
        <v>5632.0153815595786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236.06883781083005</v>
      </c>
      <c r="E160" s="5">
        <v>1885.7114660904635</v>
      </c>
      <c r="F160" s="5">
        <v>211.92799952440657</v>
      </c>
      <c r="G160" s="5">
        <v>458.76813064897021</v>
      </c>
      <c r="H160" s="5">
        <v>1893.1184882498258</v>
      </c>
      <c r="I160" s="5">
        <v>5649.2227015697745</v>
      </c>
      <c r="J160" s="5">
        <v>5830.0460285149093</v>
      </c>
      <c r="K160" s="5">
        <v>971.22719131838858</v>
      </c>
      <c r="L160" s="5">
        <v>3379.6134674494533</v>
      </c>
      <c r="M160" s="5">
        <v>780.24211698190618</v>
      </c>
      <c r="N160" s="5">
        <v>1315.7420355478177</v>
      </c>
      <c r="O160" s="5">
        <v>4236.0323739289779</v>
      </c>
      <c r="P160" s="5">
        <v>8.9219303727770054</v>
      </c>
      <c r="Q160" s="5">
        <v>746.37314971774106</v>
      </c>
      <c r="R160" s="5">
        <v>162.494082273755</v>
      </c>
      <c r="S160" s="5">
        <v>1307.42625</v>
      </c>
      <c r="T160" s="5">
        <v>603.95125000000007</v>
      </c>
      <c r="U160" s="5">
        <v>703.47500000000002</v>
      </c>
      <c r="V160" s="5">
        <f t="shared" si="2"/>
        <v>2278.6534413183886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89.169403405440164</v>
      </c>
      <c r="E161" s="5">
        <v>313.18212479569178</v>
      </c>
      <c r="F161" s="5">
        <v>97.915529346874266</v>
      </c>
      <c r="G161" s="5">
        <v>69.588739873413004</v>
      </c>
      <c r="H161" s="5">
        <v>868.73183682207036</v>
      </c>
      <c r="I161" s="5">
        <v>2405.184822537462</v>
      </c>
      <c r="J161" s="5">
        <v>967.11276906446165</v>
      </c>
      <c r="K161" s="5">
        <v>470.99548761453633</v>
      </c>
      <c r="L161" s="5">
        <v>1614.8959723101138</v>
      </c>
      <c r="M161" s="5">
        <v>377.32313938324171</v>
      </c>
      <c r="N161" s="5">
        <v>515.45314464639273</v>
      </c>
      <c r="O161" s="5">
        <v>695.79802464499255</v>
      </c>
      <c r="P161" s="5">
        <v>0.97854285685824083</v>
      </c>
      <c r="Q161" s="5">
        <v>125.545672085232</v>
      </c>
      <c r="R161" s="5">
        <v>31.69729061322014</v>
      </c>
      <c r="S161" s="5">
        <v>511.56999999999994</v>
      </c>
      <c r="T161" s="5">
        <v>238.68249999999998</v>
      </c>
      <c r="U161" s="5">
        <v>272.88749999999999</v>
      </c>
      <c r="V161" s="5">
        <f t="shared" si="2"/>
        <v>982.56548761453632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29.241363637399953</v>
      </c>
      <c r="E162" s="5">
        <v>31.416662912437658</v>
      </c>
      <c r="F162" s="5">
        <v>35.232529342774725</v>
      </c>
      <c r="G162" s="5">
        <v>7.0887698070429384</v>
      </c>
      <c r="H162" s="5">
        <v>302.89875805364795</v>
      </c>
      <c r="I162" s="5">
        <v>802.24687174354756</v>
      </c>
      <c r="J162" s="5">
        <v>106.03722848762388</v>
      </c>
      <c r="K162" s="5">
        <v>169.74703377289651</v>
      </c>
      <c r="L162" s="5">
        <v>572.60937352932058</v>
      </c>
      <c r="M162" s="5">
        <v>143.26610502823524</v>
      </c>
      <c r="N162" s="5">
        <v>173.25536607089353</v>
      </c>
      <c r="O162" s="5">
        <v>82.042466049023076</v>
      </c>
      <c r="P162" s="5">
        <v>0.6058016375857106</v>
      </c>
      <c r="Q162" s="5">
        <v>15.759463678770258</v>
      </c>
      <c r="R162" s="5">
        <v>6.1847062488006932</v>
      </c>
      <c r="S162" s="5">
        <v>88.148750000000007</v>
      </c>
      <c r="T162" s="5">
        <v>38.036250000000003</v>
      </c>
      <c r="U162" s="5">
        <v>50.112500000000004</v>
      </c>
      <c r="V162" s="5">
        <f t="shared" si="2"/>
        <v>257.89578377289649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6.545443966364239</v>
      </c>
      <c r="E163" s="5">
        <v>1.3054400424926715</v>
      </c>
      <c r="F163" s="5">
        <v>7.6173624528611992</v>
      </c>
      <c r="G163" s="5">
        <v>1.7547074724583664</v>
      </c>
      <c r="H163" s="5">
        <v>63.876209766666506</v>
      </c>
      <c r="I163" s="5">
        <v>165.8110623085592</v>
      </c>
      <c r="J163" s="5">
        <v>0</v>
      </c>
      <c r="K163" s="5">
        <v>36.362494650567953</v>
      </c>
      <c r="L163" s="5">
        <v>124.43407551480752</v>
      </c>
      <c r="M163" s="5">
        <v>33.050127375597263</v>
      </c>
      <c r="N163" s="5">
        <v>35.96533311525009</v>
      </c>
      <c r="O163" s="5">
        <v>0.49160728661485409</v>
      </c>
      <c r="P163" s="5">
        <v>0.18584456511609335</v>
      </c>
      <c r="Q163" s="5">
        <v>0.27064631859157595</v>
      </c>
      <c r="R163" s="5">
        <v>0.53214516405252654</v>
      </c>
      <c r="S163" s="5">
        <v>-21.374999999999996</v>
      </c>
      <c r="T163" s="5">
        <v>0</v>
      </c>
      <c r="U163" s="5">
        <v>-21.374999999999996</v>
      </c>
      <c r="V163" s="5">
        <f t="shared" si="2"/>
        <v>14.987494650567957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0.48267523600342066</v>
      </c>
      <c r="E164" s="5">
        <v>0</v>
      </c>
      <c r="F164" s="5">
        <v>0.98794060178119603</v>
      </c>
      <c r="G164" s="5">
        <v>0</v>
      </c>
      <c r="H164" s="5">
        <v>7.2322114805881093</v>
      </c>
      <c r="I164" s="5">
        <v>23.02241421274735</v>
      </c>
      <c r="J164" s="5">
        <v>0</v>
      </c>
      <c r="K164" s="5">
        <v>3.6037751700269456</v>
      </c>
      <c r="L164" s="5">
        <v>14.7622499880649</v>
      </c>
      <c r="M164" s="5">
        <v>3.4023920434541299</v>
      </c>
      <c r="N164" s="5">
        <v>7.0763412673339436</v>
      </c>
      <c r="O164" s="5">
        <v>0</v>
      </c>
      <c r="P164" s="5">
        <v>0</v>
      </c>
      <c r="Q164" s="5">
        <v>0</v>
      </c>
      <c r="R164" s="5">
        <v>0</v>
      </c>
      <c r="S164" s="5">
        <v>7.5600000000000005</v>
      </c>
      <c r="T164" s="5">
        <v>2.06</v>
      </c>
      <c r="U164" s="5">
        <v>5.5</v>
      </c>
      <c r="V164" s="5">
        <f t="shared" si="2"/>
        <v>11.163775170026947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5.6355010853370645E-4</v>
      </c>
      <c r="E165" s="5">
        <v>0</v>
      </c>
      <c r="F165" s="5">
        <v>0.53312171261217267</v>
      </c>
      <c r="G165" s="5">
        <v>0</v>
      </c>
      <c r="H165" s="5">
        <v>0.68158137032797717</v>
      </c>
      <c r="I165" s="5">
        <v>2.478501347312867</v>
      </c>
      <c r="J165" s="5">
        <v>0</v>
      </c>
      <c r="K165" s="5">
        <v>0.32889690844042208</v>
      </c>
      <c r="L165" s="5">
        <v>1.625467273025802</v>
      </c>
      <c r="M165" s="5">
        <v>0.21520383848177266</v>
      </c>
      <c r="N165" s="5">
        <v>1.1341639996904522</v>
      </c>
      <c r="O165" s="5">
        <v>0</v>
      </c>
      <c r="P165" s="5">
        <v>0</v>
      </c>
      <c r="Q165" s="5">
        <v>0</v>
      </c>
      <c r="R165" s="5">
        <v>0</v>
      </c>
      <c r="S165" s="5">
        <v>5.9124999999999996</v>
      </c>
      <c r="T165" s="5">
        <v>0</v>
      </c>
      <c r="U165" s="5">
        <v>5.9124999999999996</v>
      </c>
      <c r="V165" s="5">
        <f t="shared" si="2"/>
        <v>6.2413969084404215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0</v>
      </c>
      <c r="E166" s="5">
        <v>0</v>
      </c>
      <c r="F166" s="5">
        <v>0</v>
      </c>
      <c r="G166" s="5">
        <v>0</v>
      </c>
      <c r="H166" s="5">
        <v>2.1546163418330417</v>
      </c>
      <c r="I166" s="5">
        <v>2.0116486290269675</v>
      </c>
      <c r="J166" s="5">
        <v>0</v>
      </c>
      <c r="K166" s="5">
        <v>1.0103063803746442</v>
      </c>
      <c r="L166" s="5">
        <v>0.76592864876534761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3.4425000000000003</v>
      </c>
      <c r="T166" s="5">
        <v>3.4425000000000003</v>
      </c>
      <c r="U166" s="5">
        <v>0</v>
      </c>
      <c r="V166" s="5">
        <f t="shared" si="2"/>
        <v>4.4528063803746445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14.503755506277656</v>
      </c>
      <c r="E167" s="5">
        <v>324.00620020102104</v>
      </c>
      <c r="F167" s="5">
        <v>0.53628078905809018</v>
      </c>
      <c r="G167" s="5">
        <v>357.61644308697487</v>
      </c>
      <c r="H167" s="5">
        <v>0.7599225010642191</v>
      </c>
      <c r="I167" s="5">
        <v>2.400491388147294</v>
      </c>
      <c r="J167" s="5">
        <v>30.030401842788457</v>
      </c>
      <c r="K167" s="5">
        <v>2.5209036179555597</v>
      </c>
      <c r="L167" s="5">
        <v>0.18147260545565813</v>
      </c>
      <c r="M167" s="5">
        <v>15.275785195479589</v>
      </c>
      <c r="N167" s="5">
        <v>1.3175209439230842</v>
      </c>
      <c r="O167" s="5">
        <v>84.381174780479796</v>
      </c>
      <c r="P167" s="5">
        <v>1.1199644471861621</v>
      </c>
      <c r="Q167" s="5">
        <v>11.127576012253622</v>
      </c>
      <c r="R167" s="5">
        <v>28.434607081934747</v>
      </c>
      <c r="S167" s="5">
        <v>5.2924999999999995</v>
      </c>
      <c r="T167" s="5">
        <v>7.4924999999999997</v>
      </c>
      <c r="U167" s="5">
        <v>-2.2000000000000002</v>
      </c>
      <c r="V167" s="5">
        <f t="shared" si="2"/>
        <v>7.8134036179555597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79.552339101276246</v>
      </c>
      <c r="E168" s="5">
        <v>26.653746692572049</v>
      </c>
      <c r="F168" s="5">
        <v>45.90722491547632</v>
      </c>
      <c r="G168" s="5">
        <v>27.923465756673956</v>
      </c>
      <c r="H168" s="5">
        <v>602.14365019899003</v>
      </c>
      <c r="I168" s="5">
        <v>1257.0081409371178</v>
      </c>
      <c r="J168" s="5">
        <v>7.9813208684618395</v>
      </c>
      <c r="K168" s="5">
        <v>338.85610397733626</v>
      </c>
      <c r="L168" s="5">
        <v>64.357859164489142</v>
      </c>
      <c r="M168" s="5">
        <v>374.44941113268294</v>
      </c>
      <c r="N168" s="5">
        <v>856.99770596626672</v>
      </c>
      <c r="O168" s="5">
        <v>24.927170558556945</v>
      </c>
      <c r="P168" s="5">
        <v>2.6427028465992093</v>
      </c>
      <c r="Q168" s="5">
        <v>9.2808366440974268</v>
      </c>
      <c r="R168" s="5">
        <v>13.248321239403406</v>
      </c>
      <c r="S168" s="5">
        <v>-9.6562499999999964</v>
      </c>
      <c r="T168" s="5">
        <v>13.40625</v>
      </c>
      <c r="U168" s="5">
        <v>-23.062499999999996</v>
      </c>
      <c r="V168" s="5">
        <f t="shared" si="2"/>
        <v>329.19985397733626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353.64289908643184</v>
      </c>
      <c r="E169" s="5">
        <v>6552.3597227011132</v>
      </c>
      <c r="F169" s="5">
        <v>51.742217750210557</v>
      </c>
      <c r="G169" s="5">
        <v>7023.8047636471438</v>
      </c>
      <c r="H169" s="5">
        <v>22.691966305091647</v>
      </c>
      <c r="I169" s="5">
        <v>37.54595913051503</v>
      </c>
      <c r="J169" s="5">
        <v>589.34205016611759</v>
      </c>
      <c r="K169" s="5">
        <v>37.815560605509454</v>
      </c>
      <c r="L169" s="5">
        <v>1.1127130063187876</v>
      </c>
      <c r="M169" s="5">
        <v>265.40464244469547</v>
      </c>
      <c r="N169" s="5">
        <v>39.315698777764815</v>
      </c>
      <c r="O169" s="5">
        <v>1729.6554259057957</v>
      </c>
      <c r="P169" s="5">
        <v>3.4206482223505823</v>
      </c>
      <c r="Q169" s="5">
        <v>235.21702576859443</v>
      </c>
      <c r="R169" s="5">
        <v>509.4387064823411</v>
      </c>
      <c r="S169" s="5">
        <v>127.61250000000001</v>
      </c>
      <c r="T169" s="5">
        <v>42.537500000000001</v>
      </c>
      <c r="U169" s="5">
        <v>85.075000000000003</v>
      </c>
      <c r="V169" s="5">
        <f t="shared" si="2"/>
        <v>165.42806060550947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5298.778382685874</v>
      </c>
      <c r="E170" s="5">
        <v>69630.065294487125</v>
      </c>
      <c r="F170" s="5">
        <v>683.18499502147381</v>
      </c>
      <c r="G170" s="5">
        <v>81426.329753500075</v>
      </c>
      <c r="H170" s="5">
        <v>300.43863610148412</v>
      </c>
      <c r="I170" s="5">
        <v>475.85235061637076</v>
      </c>
      <c r="J170" s="5">
        <v>4936.996154845845</v>
      </c>
      <c r="K170" s="5">
        <v>567.3982518222308</v>
      </c>
      <c r="L170" s="5">
        <v>15.193975936222655</v>
      </c>
      <c r="M170" s="5">
        <v>4010.381145098595</v>
      </c>
      <c r="N170" s="5">
        <v>501.09743000264586</v>
      </c>
      <c r="O170" s="5">
        <v>18711.424888509326</v>
      </c>
      <c r="P170" s="5">
        <v>178.5421106469102</v>
      </c>
      <c r="Q170" s="5">
        <v>2877.7044346677112</v>
      </c>
      <c r="R170" s="5">
        <v>7006.6895545644938</v>
      </c>
      <c r="S170" s="5">
        <v>4399.9963207468618</v>
      </c>
      <c r="T170" s="5">
        <v>1466.6654402489539</v>
      </c>
      <c r="U170" s="5">
        <v>2933.3308804979079</v>
      </c>
      <c r="V170" s="5">
        <f t="shared" si="2"/>
        <v>4967.3945725690928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11788.403749960242</v>
      </c>
      <c r="E171" s="5">
        <v>117954.21555290421</v>
      </c>
      <c r="F171" s="5">
        <v>1363.6382151067842</v>
      </c>
      <c r="G171" s="5">
        <v>152250.91216787987</v>
      </c>
      <c r="H171" s="5">
        <v>541.04623590902543</v>
      </c>
      <c r="I171" s="5">
        <v>971.14100347012709</v>
      </c>
      <c r="J171" s="5">
        <v>7673.4718809310953</v>
      </c>
      <c r="K171" s="5">
        <v>1087.9420551523613</v>
      </c>
      <c r="L171" s="5">
        <v>25.492841595701108</v>
      </c>
      <c r="M171" s="5">
        <v>9261.9674043920895</v>
      </c>
      <c r="N171" s="5">
        <v>1100.1590452370608</v>
      </c>
      <c r="O171" s="5">
        <v>32512.034224911691</v>
      </c>
      <c r="P171" s="5">
        <v>210.07533631891079</v>
      </c>
      <c r="Q171" s="5">
        <v>5647.9206912512755</v>
      </c>
      <c r="R171" s="5">
        <v>16265.432094979569</v>
      </c>
      <c r="S171" s="5">
        <v>9607.0687499999985</v>
      </c>
      <c r="T171" s="5">
        <v>3202.3562499999998</v>
      </c>
      <c r="U171" s="5">
        <v>6404.7124999999996</v>
      </c>
      <c r="V171" s="5">
        <f t="shared" si="2"/>
        <v>10695.01080515236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2257.7340341138965</v>
      </c>
      <c r="E172" s="5">
        <v>55899.401631249711</v>
      </c>
      <c r="F172" s="5">
        <v>871.03605794258124</v>
      </c>
      <c r="G172" s="5">
        <v>60904.142607790185</v>
      </c>
      <c r="H172" s="5">
        <v>217.26695511236412</v>
      </c>
      <c r="I172" s="5">
        <v>409.47864220005692</v>
      </c>
      <c r="J172" s="5">
        <v>3568.2588310895503</v>
      </c>
      <c r="K172" s="5">
        <v>654.4864220501546</v>
      </c>
      <c r="L172" s="5">
        <v>9.5336262863307493</v>
      </c>
      <c r="M172" s="5">
        <v>1268.5974057000315</v>
      </c>
      <c r="N172" s="5">
        <v>349.82722877500493</v>
      </c>
      <c r="O172" s="5">
        <v>14774.013448041536</v>
      </c>
      <c r="P172" s="5">
        <v>765.37979362791054</v>
      </c>
      <c r="Q172" s="5">
        <v>3045.2519420988683</v>
      </c>
      <c r="R172" s="5">
        <v>6447.3577691713817</v>
      </c>
      <c r="S172" s="5">
        <v>5793.5530523752141</v>
      </c>
      <c r="T172" s="5">
        <v>1691.1816713580827</v>
      </c>
      <c r="U172" s="5">
        <v>4102.3713810171312</v>
      </c>
      <c r="V172" s="5">
        <f t="shared" si="2"/>
        <v>6448.039474425369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1880.1668330916336</v>
      </c>
      <c r="E173" s="5">
        <v>50144.52508007444</v>
      </c>
      <c r="F173" s="5">
        <v>450.10551443804894</v>
      </c>
      <c r="G173" s="5">
        <v>68771.910137988569</v>
      </c>
      <c r="H173" s="5">
        <v>37.830014080911255</v>
      </c>
      <c r="I173" s="5">
        <v>87.73784371239654</v>
      </c>
      <c r="J173" s="5">
        <v>2566.5591645235727</v>
      </c>
      <c r="K173" s="5">
        <v>761.61476544978166</v>
      </c>
      <c r="L173" s="5">
        <v>0.84446477262319486</v>
      </c>
      <c r="M173" s="5">
        <v>2809.1938347331943</v>
      </c>
      <c r="N173" s="5">
        <v>162.81346919338819</v>
      </c>
      <c r="O173" s="5">
        <v>9015.1980334282707</v>
      </c>
      <c r="P173" s="5">
        <v>90.285542829739029</v>
      </c>
      <c r="Q173" s="5">
        <v>2522.3371072299078</v>
      </c>
      <c r="R173" s="5">
        <v>7299.2740399534359</v>
      </c>
      <c r="S173" s="5">
        <v>10151.419577250053</v>
      </c>
      <c r="T173" s="5">
        <v>2963.2756569429343</v>
      </c>
      <c r="U173" s="5">
        <v>7188.1439203071177</v>
      </c>
      <c r="V173" s="5">
        <f t="shared" si="2"/>
        <v>10913.034342699835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1312.9785643351638</v>
      </c>
      <c r="E174" s="5">
        <v>46351.936056719314</v>
      </c>
      <c r="F174" s="5">
        <v>213.25732607751863</v>
      </c>
      <c r="G174" s="5">
        <v>70630.404487399894</v>
      </c>
      <c r="H174" s="5">
        <v>57.701671540006977</v>
      </c>
      <c r="I174" s="5">
        <v>149.3710237464187</v>
      </c>
      <c r="J174" s="5">
        <v>974.93967800649705</v>
      </c>
      <c r="K174" s="5">
        <v>88.038082519647915</v>
      </c>
      <c r="L174" s="5">
        <v>0.56769890011831181</v>
      </c>
      <c r="M174" s="5">
        <v>2463.5020872281934</v>
      </c>
      <c r="N174" s="5">
        <v>130.1047888025816</v>
      </c>
      <c r="O174" s="5">
        <v>5745.649246040286</v>
      </c>
      <c r="P174" s="5">
        <v>76.681457837345945</v>
      </c>
      <c r="Q174" s="5">
        <v>1385.578319842981</v>
      </c>
      <c r="R174" s="5">
        <v>5242.067011004001</v>
      </c>
      <c r="S174" s="5">
        <v>11114.385000000002</v>
      </c>
      <c r="T174" s="5">
        <v>3244.3725000000004</v>
      </c>
      <c r="U174" s="5">
        <v>7870.0125000000007</v>
      </c>
      <c r="V174" s="5">
        <f t="shared" si="2"/>
        <v>11202.42308251965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2708.7186389485632</v>
      </c>
      <c r="E175" s="5">
        <v>59190.607873837551</v>
      </c>
      <c r="F175" s="5">
        <v>296.38531838820472</v>
      </c>
      <c r="G175" s="5">
        <v>83855.369372587433</v>
      </c>
      <c r="H175" s="5">
        <v>91.244256891347547</v>
      </c>
      <c r="I175" s="5">
        <v>220.76629597040977</v>
      </c>
      <c r="J175" s="5">
        <v>1073.0736972344296</v>
      </c>
      <c r="K175" s="5">
        <v>71.89065071203909</v>
      </c>
      <c r="L175" s="5">
        <v>5.0111828650579886</v>
      </c>
      <c r="M175" s="5">
        <v>3872.9963420103095</v>
      </c>
      <c r="N175" s="5">
        <v>153.46120914355919</v>
      </c>
      <c r="O175" s="5">
        <v>9550.5992900863585</v>
      </c>
      <c r="P175" s="5">
        <v>79.041218710414213</v>
      </c>
      <c r="Q175" s="5">
        <v>3047.9465125772504</v>
      </c>
      <c r="R175" s="5">
        <v>9543.5506400370523</v>
      </c>
      <c r="S175" s="5">
        <v>14714.767500000002</v>
      </c>
      <c r="T175" s="5">
        <v>4295.53</v>
      </c>
      <c r="U175" s="5">
        <v>10419.237500000001</v>
      </c>
      <c r="V175" s="5">
        <f t="shared" si="2"/>
        <v>14786.658150712041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3268.5327087808355</v>
      </c>
      <c r="E176" s="5">
        <v>32559.048566391248</v>
      </c>
      <c r="F176" s="5">
        <v>238.27098697161685</v>
      </c>
      <c r="G176" s="5">
        <v>57637.296156123026</v>
      </c>
      <c r="H176" s="5">
        <v>566.43727706766742</v>
      </c>
      <c r="I176" s="5">
        <v>2151.6978340262167</v>
      </c>
      <c r="J176" s="5">
        <v>355.54371869749434</v>
      </c>
      <c r="K176" s="5">
        <v>165.59752310796296</v>
      </c>
      <c r="L176" s="5">
        <v>68.765798304888463</v>
      </c>
      <c r="M176" s="5">
        <v>4298.3041006527255</v>
      </c>
      <c r="N176" s="5">
        <v>1317.2475711819184</v>
      </c>
      <c r="O176" s="5">
        <v>9195.6559225392375</v>
      </c>
      <c r="P176" s="5">
        <v>13.623286810354811</v>
      </c>
      <c r="Q176" s="5">
        <v>2448.1848830185354</v>
      </c>
      <c r="R176" s="5">
        <v>8839.3086663262839</v>
      </c>
      <c r="S176" s="5">
        <v>9078.9512500000001</v>
      </c>
      <c r="T176" s="5">
        <v>2603.6012500000002</v>
      </c>
      <c r="U176" s="5">
        <v>6475.35</v>
      </c>
      <c r="V176" s="5">
        <f t="shared" si="2"/>
        <v>9244.5487731079629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3304.1401994870967</v>
      </c>
      <c r="E177" s="5">
        <v>36217.687935891779</v>
      </c>
      <c r="F177" s="5">
        <v>154.15018760041877</v>
      </c>
      <c r="G177" s="5">
        <v>60162.046983952263</v>
      </c>
      <c r="H177" s="5">
        <v>33.92744491178869</v>
      </c>
      <c r="I177" s="5">
        <v>74.408212085791433</v>
      </c>
      <c r="J177" s="5">
        <v>868.93441650014984</v>
      </c>
      <c r="K177" s="5">
        <v>101.35630583697159</v>
      </c>
      <c r="L177" s="5">
        <v>5.6110520470208769</v>
      </c>
      <c r="M177" s="5">
        <v>2796.7659677876641</v>
      </c>
      <c r="N177" s="5">
        <v>48.089049119155433</v>
      </c>
      <c r="O177" s="5">
        <v>10397.235476235302</v>
      </c>
      <c r="P177" s="5">
        <v>79.57359437382155</v>
      </c>
      <c r="Q177" s="5">
        <v>2666.937406452726</v>
      </c>
      <c r="R177" s="5">
        <v>9179.0657677179915</v>
      </c>
      <c r="S177" s="5">
        <v>10688.495000000001</v>
      </c>
      <c r="T177" s="5">
        <v>3065.32</v>
      </c>
      <c r="U177" s="5">
        <v>7623.1750000000002</v>
      </c>
      <c r="V177" s="5">
        <f t="shared" si="2"/>
        <v>10789.851305836972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3818.4516116332029</v>
      </c>
      <c r="E178" s="5">
        <v>34877.383353429817</v>
      </c>
      <c r="F178" s="5">
        <v>260.79058566836261</v>
      </c>
      <c r="G178" s="5">
        <v>65225.024365044097</v>
      </c>
      <c r="H178" s="5">
        <v>71.645345633508441</v>
      </c>
      <c r="I178" s="5">
        <v>196.22316938500603</v>
      </c>
      <c r="J178" s="5">
        <v>86.020125310667225</v>
      </c>
      <c r="K178" s="5">
        <v>157.07023437652546</v>
      </c>
      <c r="L178" s="5">
        <v>4.3066530591132741</v>
      </c>
      <c r="M178" s="5">
        <v>3110.8024321618368</v>
      </c>
      <c r="N178" s="5">
        <v>106.86386648935316</v>
      </c>
      <c r="O178" s="5">
        <v>10756.858798131765</v>
      </c>
      <c r="P178" s="5">
        <v>138.86422969655189</v>
      </c>
      <c r="Q178" s="5">
        <v>3203.0902731852675</v>
      </c>
      <c r="R178" s="5">
        <v>11166.054956794927</v>
      </c>
      <c r="S178" s="5">
        <v>12137.4925</v>
      </c>
      <c r="T178" s="5">
        <v>3440.605</v>
      </c>
      <c r="U178" s="5">
        <v>8696.8875000000007</v>
      </c>
      <c r="V178" s="5">
        <f t="shared" si="2"/>
        <v>12294.562734376526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6330.9087374431838</v>
      </c>
      <c r="E179" s="5">
        <v>61788.236072456835</v>
      </c>
      <c r="F179" s="5">
        <v>367.26843123805014</v>
      </c>
      <c r="G179" s="5">
        <v>114805.43254833302</v>
      </c>
      <c r="H179" s="5">
        <v>100.59263245859117</v>
      </c>
      <c r="I179" s="5">
        <v>264.10378112580003</v>
      </c>
      <c r="J179" s="5">
        <v>161.14189961614056</v>
      </c>
      <c r="K179" s="5">
        <v>167.58818424374093</v>
      </c>
      <c r="L179" s="5">
        <v>29.156839635713524</v>
      </c>
      <c r="M179" s="5">
        <v>5508.8168180111606</v>
      </c>
      <c r="N179" s="5">
        <v>164.13642007086096</v>
      </c>
      <c r="O179" s="5">
        <v>18816.219641925632</v>
      </c>
      <c r="P179" s="5">
        <v>168.40209822531142</v>
      </c>
      <c r="Q179" s="5">
        <v>5539.4048686292281</v>
      </c>
      <c r="R179" s="5">
        <v>19412.961026586767</v>
      </c>
      <c r="S179" s="5">
        <v>20039.5</v>
      </c>
      <c r="T179" s="5">
        <v>5737.625</v>
      </c>
      <c r="U179" s="5">
        <v>14301.875</v>
      </c>
      <c r="V179" s="5">
        <f t="shared" si="2"/>
        <v>20207.088184243741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7641.1063481653819</v>
      </c>
      <c r="E180" s="5">
        <v>40560.798226265069</v>
      </c>
      <c r="F180" s="5">
        <v>2369.4673390580151</v>
      </c>
      <c r="G180" s="5">
        <v>75565.907560455293</v>
      </c>
      <c r="H180" s="5">
        <v>3198.6590965789351</v>
      </c>
      <c r="I180" s="5">
        <v>11056.149761155863</v>
      </c>
      <c r="J180" s="5">
        <v>1109.2096811240353</v>
      </c>
      <c r="K180" s="5">
        <v>1550.0903878442775</v>
      </c>
      <c r="L180" s="5">
        <v>212.84926143480536</v>
      </c>
      <c r="M180" s="5">
        <v>9152.190371574794</v>
      </c>
      <c r="N180" s="5">
        <v>4649.8410344278809</v>
      </c>
      <c r="O180" s="5">
        <v>16280.541677837511</v>
      </c>
      <c r="P180" s="5">
        <v>1424.6356485286688</v>
      </c>
      <c r="Q180" s="5">
        <v>6278.1256036442664</v>
      </c>
      <c r="R180" s="5">
        <v>16493.978001905154</v>
      </c>
      <c r="S180" s="5">
        <v>13066.357499999998</v>
      </c>
      <c r="T180" s="5">
        <v>3761.2575000000002</v>
      </c>
      <c r="U180" s="5">
        <v>9305.0999999999985</v>
      </c>
      <c r="V180" s="5">
        <f t="shared" si="2"/>
        <v>14616.447887844275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7799.4920515396716</v>
      </c>
      <c r="E181" s="5">
        <v>42563.589390087684</v>
      </c>
      <c r="F181" s="5">
        <v>2433.9405507658767</v>
      </c>
      <c r="G181" s="5">
        <v>78817.207141559935</v>
      </c>
      <c r="H181" s="5">
        <v>3138.0839133123536</v>
      </c>
      <c r="I181" s="5">
        <v>11295.657805081046</v>
      </c>
      <c r="J181" s="5">
        <v>1017.9379975799204</v>
      </c>
      <c r="K181" s="5">
        <v>1513.2048947577205</v>
      </c>
      <c r="L181" s="5">
        <v>219.84502385985573</v>
      </c>
      <c r="M181" s="5">
        <v>9477.8414833092465</v>
      </c>
      <c r="N181" s="5">
        <v>4847.6062785704844</v>
      </c>
      <c r="O181" s="5">
        <v>16740.964907218495</v>
      </c>
      <c r="P181" s="5">
        <v>1442.6898041407314</v>
      </c>
      <c r="Q181" s="5">
        <v>6483.0252001457029</v>
      </c>
      <c r="R181" s="5">
        <v>17063.566058071243</v>
      </c>
      <c r="S181" s="5">
        <v>14891.2775</v>
      </c>
      <c r="T181" s="5">
        <v>4286.4525000000003</v>
      </c>
      <c r="U181" s="5">
        <v>10604.824999999999</v>
      </c>
      <c r="V181" s="5">
        <f t="shared" si="2"/>
        <v>16404.482394757721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8294.5589648036057</v>
      </c>
      <c r="E182" s="5">
        <v>46195.153202208166</v>
      </c>
      <c r="F182" s="5">
        <v>2467.4740616189256</v>
      </c>
      <c r="G182" s="5">
        <v>85067.561863208874</v>
      </c>
      <c r="H182" s="5">
        <v>2158.0721327831707</v>
      </c>
      <c r="I182" s="5">
        <v>6979.4345205506252</v>
      </c>
      <c r="J182" s="5">
        <v>969.95474667165536</v>
      </c>
      <c r="K182" s="5">
        <v>1536.2720270094846</v>
      </c>
      <c r="L182" s="5">
        <v>147.27446588642553</v>
      </c>
      <c r="M182" s="5">
        <v>7627.1627525899003</v>
      </c>
      <c r="N182" s="5">
        <v>2680.768320239109</v>
      </c>
      <c r="O182" s="5">
        <v>17969.37229845894</v>
      </c>
      <c r="P182" s="5">
        <v>1470.5707528220205</v>
      </c>
      <c r="Q182" s="5">
        <v>6998.9540793406513</v>
      </c>
      <c r="R182" s="5">
        <v>18432.700811808441</v>
      </c>
      <c r="S182" s="5">
        <v>16018.737499999999</v>
      </c>
      <c r="T182" s="5">
        <v>4610.9249999999993</v>
      </c>
      <c r="U182" s="5">
        <v>11407.8125</v>
      </c>
      <c r="V182" s="5">
        <f t="shared" si="2"/>
        <v>17555.009527009483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6163.254091374396</v>
      </c>
      <c r="E183" s="5">
        <v>34986.627147943545</v>
      </c>
      <c r="F183" s="5">
        <v>1917.2789074633281</v>
      </c>
      <c r="G183" s="5">
        <v>63908.733670344001</v>
      </c>
      <c r="H183" s="5">
        <v>2011.2701113893891</v>
      </c>
      <c r="I183" s="5">
        <v>6576.4362563475152</v>
      </c>
      <c r="J183" s="5">
        <v>664.62365707376387</v>
      </c>
      <c r="K183" s="5">
        <v>1052.194634113388</v>
      </c>
      <c r="L183" s="5">
        <v>145.53752614470594</v>
      </c>
      <c r="M183" s="5">
        <v>6061.2812810976593</v>
      </c>
      <c r="N183" s="5">
        <v>2669.1384870543479</v>
      </c>
      <c r="O183" s="5">
        <v>13514.734681642425</v>
      </c>
      <c r="P183" s="5">
        <v>1043.6625273523196</v>
      </c>
      <c r="Q183" s="5">
        <v>5384.0605945160878</v>
      </c>
      <c r="R183" s="5">
        <v>13937.793926143131</v>
      </c>
      <c r="S183" s="5">
        <v>13750.9175</v>
      </c>
      <c r="T183" s="5">
        <v>3958.2675000000004</v>
      </c>
      <c r="U183" s="5">
        <v>9792.65</v>
      </c>
      <c r="V183" s="5">
        <f t="shared" si="2"/>
        <v>14803.112134113388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6733.7430950845846</v>
      </c>
      <c r="E184" s="5">
        <v>46666.587670848814</v>
      </c>
      <c r="F184" s="5">
        <v>1845.158436660008</v>
      </c>
      <c r="G184" s="5">
        <v>88491.710660508761</v>
      </c>
      <c r="H184" s="5">
        <v>3217.5120113654475</v>
      </c>
      <c r="I184" s="5">
        <v>13754.579298100332</v>
      </c>
      <c r="J184" s="5">
        <v>22.515081007826531</v>
      </c>
      <c r="K184" s="5">
        <v>1218.1786685103523</v>
      </c>
      <c r="L184" s="5">
        <v>561.89539911905968</v>
      </c>
      <c r="M184" s="5">
        <v>11613.306728146472</v>
      </c>
      <c r="N184" s="5">
        <v>8520.2086321852257</v>
      </c>
      <c r="O184" s="5">
        <v>14865.573989615401</v>
      </c>
      <c r="P184" s="5">
        <v>90.265073333412062</v>
      </c>
      <c r="Q184" s="5">
        <v>4508.4154922098223</v>
      </c>
      <c r="R184" s="5">
        <v>15449.66226330449</v>
      </c>
      <c r="S184" s="5">
        <v>16631.5</v>
      </c>
      <c r="T184" s="5">
        <v>4855.5750000000007</v>
      </c>
      <c r="U184" s="5">
        <v>11775.925000000001</v>
      </c>
      <c r="V184" s="5">
        <f t="shared" si="2"/>
        <v>17849.678668510351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2405.4609086143719</v>
      </c>
      <c r="E185" s="5">
        <v>26995.531262651293</v>
      </c>
      <c r="F185" s="5">
        <v>690.22497658945576</v>
      </c>
      <c r="G185" s="5">
        <v>46855.564280040853</v>
      </c>
      <c r="H185" s="5">
        <v>1286.4794321130157</v>
      </c>
      <c r="I185" s="5">
        <v>5699.7036405064782</v>
      </c>
      <c r="J185" s="5">
        <v>207.47188120315252</v>
      </c>
      <c r="K185" s="5">
        <v>436.04310612438672</v>
      </c>
      <c r="L185" s="5">
        <v>87.273983036148749</v>
      </c>
      <c r="M185" s="5">
        <v>4680.4677848056581</v>
      </c>
      <c r="N185" s="5">
        <v>3216.3121972783997</v>
      </c>
      <c r="O185" s="5">
        <v>7626.2510683392611</v>
      </c>
      <c r="P185" s="5">
        <v>118.52047321962958</v>
      </c>
      <c r="Q185" s="5">
        <v>2159.6559125662557</v>
      </c>
      <c r="R185" s="5">
        <v>7510.5290929116454</v>
      </c>
      <c r="S185" s="5">
        <v>11198.6875</v>
      </c>
      <c r="T185" s="5">
        <v>3269.875</v>
      </c>
      <c r="U185" s="5">
        <v>7928.8124999999991</v>
      </c>
      <c r="V185" s="5">
        <f t="shared" si="2"/>
        <v>11634.730606124387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1508.3930181195406</v>
      </c>
      <c r="E186" s="5">
        <v>17488.022342487999</v>
      </c>
      <c r="F186" s="5">
        <v>64.024403259981796</v>
      </c>
      <c r="G186" s="5">
        <v>30497.217287324376</v>
      </c>
      <c r="H186" s="5">
        <v>22.31330116981831</v>
      </c>
      <c r="I186" s="5">
        <v>45.828461224600559</v>
      </c>
      <c r="J186" s="5">
        <v>45.778121834480466</v>
      </c>
      <c r="K186" s="5">
        <v>20.356317233827511</v>
      </c>
      <c r="L186" s="5">
        <v>7.0980354197039262</v>
      </c>
      <c r="M186" s="5">
        <v>1405.3374209352435</v>
      </c>
      <c r="N186" s="5">
        <v>17.898820469683699</v>
      </c>
      <c r="O186" s="5">
        <v>4819.2540466310202</v>
      </c>
      <c r="P186" s="5">
        <v>21.913751697269358</v>
      </c>
      <c r="Q186" s="5">
        <v>1347.6213762507398</v>
      </c>
      <c r="R186" s="5">
        <v>4825.6357959417064</v>
      </c>
      <c r="S186" s="5">
        <v>10191.827499999999</v>
      </c>
      <c r="T186" s="5">
        <v>2975.9650000000001</v>
      </c>
      <c r="U186" s="5">
        <v>7215.8625000000002</v>
      </c>
      <c r="V186" s="5">
        <f t="shared" si="2"/>
        <v>10212.183817233827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1646.6025696164706</v>
      </c>
      <c r="E187" s="5">
        <v>21859.460306634228</v>
      </c>
      <c r="F187" s="5">
        <v>547.81279174623432</v>
      </c>
      <c r="G187" s="5">
        <v>27469.732851727236</v>
      </c>
      <c r="H187" s="5">
        <v>895.57298803916888</v>
      </c>
      <c r="I187" s="5">
        <v>3503.3355932290533</v>
      </c>
      <c r="J187" s="5">
        <v>1645.6160073690992</v>
      </c>
      <c r="K187" s="5">
        <v>307.68450336597505</v>
      </c>
      <c r="L187" s="5">
        <v>66.900369823442588</v>
      </c>
      <c r="M187" s="5">
        <v>2275.422565298154</v>
      </c>
      <c r="N187" s="5">
        <v>1870.9188519591919</v>
      </c>
      <c r="O187" s="5">
        <v>7638.4390917971396</v>
      </c>
      <c r="P187" s="5">
        <v>188.78110462519891</v>
      </c>
      <c r="Q187" s="5">
        <v>1718.526387537649</v>
      </c>
      <c r="R187" s="5">
        <v>4051.0365172317693</v>
      </c>
      <c r="S187" s="5">
        <v>9279</v>
      </c>
      <c r="T187" s="5">
        <v>2709.3249999999998</v>
      </c>
      <c r="U187" s="5">
        <v>6569.6750000000002</v>
      </c>
      <c r="V187" s="5">
        <f t="shared" si="2"/>
        <v>9586.6845033659756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2252.2995711388676</v>
      </c>
      <c r="E188" s="5">
        <v>33002.869170050966</v>
      </c>
      <c r="F188" s="5">
        <v>157.20544730796607</v>
      </c>
      <c r="G188" s="5">
        <v>52603.031725323533</v>
      </c>
      <c r="H188" s="5">
        <v>50.738616474426962</v>
      </c>
      <c r="I188" s="5">
        <v>128.94982850556033</v>
      </c>
      <c r="J188" s="5">
        <v>80.343981110322346</v>
      </c>
      <c r="K188" s="5">
        <v>74.917876805971559</v>
      </c>
      <c r="L188" s="5">
        <v>12.991838904154069</v>
      </c>
      <c r="M188" s="5">
        <v>2772.7405642966933</v>
      </c>
      <c r="N188" s="5">
        <v>103.55000415384123</v>
      </c>
      <c r="O188" s="5">
        <v>6539.2825661162897</v>
      </c>
      <c r="P188" s="5">
        <v>69.662106994903155</v>
      </c>
      <c r="Q188" s="5">
        <v>2096.9552737390254</v>
      </c>
      <c r="R188" s="5">
        <v>6948.7339290774653</v>
      </c>
      <c r="S188" s="5">
        <v>13700.92</v>
      </c>
      <c r="T188" s="5">
        <v>4055.8824999999997</v>
      </c>
      <c r="U188" s="5">
        <v>9645.0375000000004</v>
      </c>
      <c r="V188" s="5">
        <f t="shared" si="2"/>
        <v>13775.837876805972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1493.4946069466291</v>
      </c>
      <c r="E189" s="5">
        <v>18655.292685872097</v>
      </c>
      <c r="F189" s="5">
        <v>138.72546997629314</v>
      </c>
      <c r="G189" s="5">
        <v>29689.389034249463</v>
      </c>
      <c r="H189" s="5">
        <v>202.91468895536872</v>
      </c>
      <c r="I189" s="5">
        <v>1194.9013102979379</v>
      </c>
      <c r="J189" s="5">
        <v>46.511138817500168</v>
      </c>
      <c r="K189" s="5">
        <v>229.98565983798437</v>
      </c>
      <c r="L189" s="5">
        <v>18.679568417481825</v>
      </c>
      <c r="M189" s="5">
        <v>2051.5925363054098</v>
      </c>
      <c r="N189" s="5">
        <v>845.27181719079056</v>
      </c>
      <c r="O189" s="5">
        <v>3602.6434638213086</v>
      </c>
      <c r="P189" s="5">
        <v>24.351750680741677</v>
      </c>
      <c r="Q189" s="5">
        <v>1143.7928132974089</v>
      </c>
      <c r="R189" s="5">
        <v>3824.5259553336045</v>
      </c>
      <c r="S189" s="5">
        <v>10762.93</v>
      </c>
      <c r="T189" s="5">
        <v>3186.3050000000003</v>
      </c>
      <c r="U189" s="5">
        <v>7576.6250000000009</v>
      </c>
      <c r="V189" s="5">
        <f t="shared" si="2"/>
        <v>10992.915659837985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994.86038702244559</v>
      </c>
      <c r="E190" s="5">
        <v>17771.627120613182</v>
      </c>
      <c r="F190" s="5">
        <v>81.537795764089623</v>
      </c>
      <c r="G190" s="5">
        <v>26057.409483628777</v>
      </c>
      <c r="H190" s="5">
        <v>208.56391712518553</v>
      </c>
      <c r="I190" s="5">
        <v>976.91865175145904</v>
      </c>
      <c r="J190" s="5">
        <v>637.04596472052719</v>
      </c>
      <c r="K190" s="5">
        <v>172.1488299650255</v>
      </c>
      <c r="L190" s="5">
        <v>17.353699753251743</v>
      </c>
      <c r="M190" s="5">
        <v>1676.4316889076076</v>
      </c>
      <c r="N190" s="5">
        <v>648.90974865844009</v>
      </c>
      <c r="O190" s="5">
        <v>3277.0778247628923</v>
      </c>
      <c r="P190" s="5">
        <v>40.019234063233185</v>
      </c>
      <c r="Q190" s="5">
        <v>968.60027085071692</v>
      </c>
      <c r="R190" s="5">
        <v>3015.1753824131674</v>
      </c>
      <c r="S190" s="5">
        <v>9759.5625</v>
      </c>
      <c r="T190" s="5">
        <v>2889.15</v>
      </c>
      <c r="U190" s="5">
        <v>6870.4125000000004</v>
      </c>
      <c r="V190" s="5">
        <f t="shared" si="2"/>
        <v>9931.7113299650264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936.35411968773724</v>
      </c>
      <c r="E191" s="5">
        <v>18135.256434035018</v>
      </c>
      <c r="F191" s="5">
        <v>66.122704405493579</v>
      </c>
      <c r="G191" s="5">
        <v>26598.421765066258</v>
      </c>
      <c r="H191" s="5">
        <v>79.521365513606099</v>
      </c>
      <c r="I191" s="5">
        <v>360.91004832702089</v>
      </c>
      <c r="J191" s="5">
        <v>358.87664139624894</v>
      </c>
      <c r="K191" s="5">
        <v>74.409852254220354</v>
      </c>
      <c r="L191" s="5">
        <v>6.1633458367759184</v>
      </c>
      <c r="M191" s="5">
        <v>1245.8153595794558</v>
      </c>
      <c r="N191" s="5">
        <v>223.1689209826805</v>
      </c>
      <c r="O191" s="5">
        <v>3844.5331570014232</v>
      </c>
      <c r="P191" s="5">
        <v>49.318346546949414</v>
      </c>
      <c r="Q191" s="5">
        <v>1034.1749750033625</v>
      </c>
      <c r="R191" s="5">
        <v>3356.7054643637489</v>
      </c>
      <c r="S191" s="5">
        <v>9567.2924999999996</v>
      </c>
      <c r="T191" s="5">
        <v>2832.2425000000003</v>
      </c>
      <c r="U191" s="5">
        <v>6735.05</v>
      </c>
      <c r="V191" s="5">
        <f t="shared" si="2"/>
        <v>9641.7023522542204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412.52458760309958</v>
      </c>
      <c r="E192" s="5">
        <v>17842.610317143524</v>
      </c>
      <c r="F192" s="5">
        <v>165.33254688741863</v>
      </c>
      <c r="G192" s="5">
        <v>24737.810411539289</v>
      </c>
      <c r="H192" s="5">
        <v>56.944914540175141</v>
      </c>
      <c r="I192" s="5">
        <v>171.36911399757309</v>
      </c>
      <c r="J192" s="5">
        <v>1410.8419616868075</v>
      </c>
      <c r="K192" s="5">
        <v>166.93835345069144</v>
      </c>
      <c r="L192" s="5">
        <v>1.491166597247672</v>
      </c>
      <c r="M192" s="5">
        <v>1811.8491561711203</v>
      </c>
      <c r="N192" s="5">
        <v>141.5536567562699</v>
      </c>
      <c r="O192" s="5">
        <v>3521.56265636238</v>
      </c>
      <c r="P192" s="5">
        <v>156.8784626852426</v>
      </c>
      <c r="Q192" s="5">
        <v>1091.3959211944998</v>
      </c>
      <c r="R192" s="5">
        <v>2603.0967733846464</v>
      </c>
      <c r="S192" s="5">
        <v>10823.573750000001</v>
      </c>
      <c r="T192" s="5">
        <v>3237.1487500000003</v>
      </c>
      <c r="U192" s="5">
        <v>7586.4250000000011</v>
      </c>
      <c r="V192" s="5">
        <f t="shared" si="2"/>
        <v>10990.512103450692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301.77302779713659</v>
      </c>
      <c r="E193" s="5">
        <v>16262.193106708211</v>
      </c>
      <c r="F193" s="5">
        <v>149.17852384438626</v>
      </c>
      <c r="G193" s="5">
        <v>22272.932448808457</v>
      </c>
      <c r="H193" s="5">
        <v>47.735166130612164</v>
      </c>
      <c r="I193" s="5">
        <v>115.47220670280161</v>
      </c>
      <c r="J193" s="5">
        <v>1222.3863654334027</v>
      </c>
      <c r="K193" s="5">
        <v>188.977883074321</v>
      </c>
      <c r="L193" s="5">
        <v>2.8768982568729395</v>
      </c>
      <c r="M193" s="5">
        <v>1331.0322737969941</v>
      </c>
      <c r="N193" s="5">
        <v>114.94062502237281</v>
      </c>
      <c r="O193" s="5">
        <v>3465.2451674626782</v>
      </c>
      <c r="P193" s="5">
        <v>156.79407828656954</v>
      </c>
      <c r="Q193" s="5">
        <v>1011.5677769096706</v>
      </c>
      <c r="R193" s="5">
        <v>2422.9319517655167</v>
      </c>
      <c r="S193" s="5">
        <v>10404.173750000002</v>
      </c>
      <c r="T193" s="5">
        <v>3111.7487500000002</v>
      </c>
      <c r="U193" s="5">
        <v>7292.4250000000011</v>
      </c>
      <c r="V193" s="5">
        <f t="shared" si="2"/>
        <v>10593.151633074323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138.38543836372639</v>
      </c>
      <c r="E194" s="5">
        <v>15721.906127747745</v>
      </c>
      <c r="F194" s="5">
        <v>64.423070214454398</v>
      </c>
      <c r="G194" s="5">
        <v>21356.137726162506</v>
      </c>
      <c r="H194" s="5">
        <v>21.240495139806626</v>
      </c>
      <c r="I194" s="5">
        <v>49.373797419058413</v>
      </c>
      <c r="J194" s="5">
        <v>16.758044158154938</v>
      </c>
      <c r="K194" s="5">
        <v>89.406677774213676</v>
      </c>
      <c r="L194" s="5">
        <v>1.1928690987409931</v>
      </c>
      <c r="M194" s="5">
        <v>912.1516644949545</v>
      </c>
      <c r="N194" s="5">
        <v>50.299813530681952</v>
      </c>
      <c r="O194" s="5">
        <v>2031.4230872391884</v>
      </c>
      <c r="P194" s="5">
        <v>78.294312063768899</v>
      </c>
      <c r="Q194" s="5">
        <v>713.88340759871153</v>
      </c>
      <c r="R194" s="5">
        <v>2188.7959689942832</v>
      </c>
      <c r="S194" s="5">
        <v>9450.1287499999999</v>
      </c>
      <c r="T194" s="5">
        <v>2825.9412499999999</v>
      </c>
      <c r="U194" s="5">
        <v>6624.1875</v>
      </c>
      <c r="V194" s="5">
        <f t="shared" si="2"/>
        <v>9539.5354277742135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175.31112847881445</v>
      </c>
      <c r="E195" s="5">
        <v>11581.73110924685</v>
      </c>
      <c r="F195" s="5">
        <v>114.83267943925216</v>
      </c>
      <c r="G195" s="5">
        <v>15958.785974518061</v>
      </c>
      <c r="H195" s="5">
        <v>36.80334324070953</v>
      </c>
      <c r="I195" s="5">
        <v>92.139591659096098</v>
      </c>
      <c r="J195" s="5">
        <v>778.27778813715031</v>
      </c>
      <c r="K195" s="5">
        <v>133.42528163568923</v>
      </c>
      <c r="L195" s="5">
        <v>1.5344105797594279</v>
      </c>
      <c r="M195" s="5">
        <v>707.96093832171437</v>
      </c>
      <c r="N195" s="5">
        <v>78.011089394814007</v>
      </c>
      <c r="O195" s="5">
        <v>2461.9111493340802</v>
      </c>
      <c r="P195" s="5">
        <v>140.38762404834159</v>
      </c>
      <c r="Q195" s="5">
        <v>761.38427545213926</v>
      </c>
      <c r="R195" s="5">
        <v>1850.0836165135293</v>
      </c>
      <c r="S195" s="5">
        <v>9338.64</v>
      </c>
      <c r="T195" s="5">
        <v>2792.24</v>
      </c>
      <c r="U195" s="5">
        <v>6546.4</v>
      </c>
      <c r="V195" s="5">
        <f t="shared" si="2"/>
        <v>9472.0652816356887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1772.8349530883343</v>
      </c>
      <c r="E196" s="5">
        <v>13360.320238063692</v>
      </c>
      <c r="F196" s="5">
        <v>623.65405574137105</v>
      </c>
      <c r="G196" s="5">
        <v>20042.724818381703</v>
      </c>
      <c r="H196" s="5">
        <v>464.75510743752989</v>
      </c>
      <c r="I196" s="5">
        <v>6884.5104518114267</v>
      </c>
      <c r="J196" s="5">
        <v>991.21895463933686</v>
      </c>
      <c r="K196" s="5">
        <v>527.20396028395658</v>
      </c>
      <c r="L196" s="5">
        <v>171.05149153702388</v>
      </c>
      <c r="M196" s="5">
        <v>2600.2720913934181</v>
      </c>
      <c r="N196" s="5">
        <v>5521.7703985166154</v>
      </c>
      <c r="O196" s="5">
        <v>2729.0849351379134</v>
      </c>
      <c r="P196" s="5">
        <v>39.063263209694696</v>
      </c>
      <c r="Q196" s="5">
        <v>750.42453405542631</v>
      </c>
      <c r="R196" s="5">
        <v>2108.2382467025609</v>
      </c>
      <c r="S196" s="5">
        <v>9735.9750000000004</v>
      </c>
      <c r="T196" s="5">
        <v>2959.8875000000003</v>
      </c>
      <c r="U196" s="5">
        <v>6776.0875000000005</v>
      </c>
      <c r="V196" s="5">
        <f t="shared" si="2"/>
        <v>10263.178960283956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1121.5662186793488</v>
      </c>
      <c r="E197" s="5">
        <v>12662.458265016256</v>
      </c>
      <c r="F197" s="5">
        <v>112.36509245431201</v>
      </c>
      <c r="G197" s="5">
        <v>18631.639254164893</v>
      </c>
      <c r="H197" s="5">
        <v>14.492391226135627</v>
      </c>
      <c r="I197" s="5">
        <v>54.419673949033466</v>
      </c>
      <c r="J197" s="5">
        <v>383.87339242313959</v>
      </c>
      <c r="K197" s="5">
        <v>114.36754532571186</v>
      </c>
      <c r="L197" s="5">
        <v>0.59479877095667877</v>
      </c>
      <c r="M197" s="5">
        <v>946.93425270646367</v>
      </c>
      <c r="N197" s="5">
        <v>64.981203103987838</v>
      </c>
      <c r="O197" s="5">
        <v>2151.8188544993081</v>
      </c>
      <c r="P197" s="5">
        <v>92.863485841710528</v>
      </c>
      <c r="Q197" s="5">
        <v>627.27896631832618</v>
      </c>
      <c r="R197" s="5">
        <v>1925.9166055204214</v>
      </c>
      <c r="S197" s="5">
        <v>9137.5749999999989</v>
      </c>
      <c r="T197" s="5">
        <v>2777.9874999999997</v>
      </c>
      <c r="U197" s="5">
        <v>6359.5874999999996</v>
      </c>
      <c r="V197" s="5">
        <f t="shared" ref="V197:V260" si="3">K197+S197</f>
        <v>9251.9425453257099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1126.8223471192885</v>
      </c>
      <c r="E198" s="5">
        <v>14187.687356414124</v>
      </c>
      <c r="F198" s="5">
        <v>86.442168364276327</v>
      </c>
      <c r="G198" s="5">
        <v>20762.969645269935</v>
      </c>
      <c r="H198" s="5">
        <v>12.351131990199276</v>
      </c>
      <c r="I198" s="5">
        <v>36.127076918787921</v>
      </c>
      <c r="J198" s="5">
        <v>15.559763125712545</v>
      </c>
      <c r="K198" s="5">
        <v>91.152157811319043</v>
      </c>
      <c r="L198" s="5">
        <v>1.4120813410783137</v>
      </c>
      <c r="M198" s="5">
        <v>650.98141936404738</v>
      </c>
      <c r="N198" s="5">
        <v>42.621796788604598</v>
      </c>
      <c r="O198" s="5">
        <v>2124.3057010700732</v>
      </c>
      <c r="P198" s="5">
        <v>83.186176278493264</v>
      </c>
      <c r="Q198" s="5">
        <v>676.68879169681361</v>
      </c>
      <c r="R198" s="5">
        <v>2249.2398864472352</v>
      </c>
      <c r="S198" s="5">
        <v>9227.3350000000009</v>
      </c>
      <c r="T198" s="5">
        <v>2805.2725</v>
      </c>
      <c r="U198" s="5">
        <v>6422.0625000000009</v>
      </c>
      <c r="V198" s="5">
        <f t="shared" si="3"/>
        <v>9318.4871578113198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2831.953271111076</v>
      </c>
      <c r="E199" s="5">
        <v>36049.07166547556</v>
      </c>
      <c r="F199" s="5">
        <v>236.99336004837247</v>
      </c>
      <c r="G199" s="5">
        <v>52916.543018789103</v>
      </c>
      <c r="H199" s="5">
        <v>38.346305453319388</v>
      </c>
      <c r="I199" s="5">
        <v>83.971425307386667</v>
      </c>
      <c r="J199" s="5">
        <v>37.727195400683897</v>
      </c>
      <c r="K199" s="5">
        <v>250.59801421800981</v>
      </c>
      <c r="L199" s="5">
        <v>5.9574820865534281</v>
      </c>
      <c r="M199" s="5">
        <v>916.27099010118241</v>
      </c>
      <c r="N199" s="5">
        <v>98.789674002921728</v>
      </c>
      <c r="O199" s="5">
        <v>5763.7412166197118</v>
      </c>
      <c r="P199" s="5">
        <v>243.88262475690595</v>
      </c>
      <c r="Q199" s="5">
        <v>1876.4016349565613</v>
      </c>
      <c r="R199" s="5">
        <v>6127.5396216726713</v>
      </c>
      <c r="S199" s="5">
        <v>9046.9349999999995</v>
      </c>
      <c r="T199" s="5">
        <v>2750.4349999999999</v>
      </c>
      <c r="U199" s="5">
        <v>6296.5</v>
      </c>
      <c r="V199" s="5">
        <f t="shared" si="3"/>
        <v>9297.5330142180101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1214.3038654079451</v>
      </c>
      <c r="E200" s="5">
        <v>14291.49857320272</v>
      </c>
      <c r="F200" s="5">
        <v>109.93216184508859</v>
      </c>
      <c r="G200" s="5">
        <v>21321.425226681728</v>
      </c>
      <c r="H200" s="5">
        <v>13.447254824817826</v>
      </c>
      <c r="I200" s="5">
        <v>35.73264723775295</v>
      </c>
      <c r="J200" s="5">
        <v>1.2992616842896774</v>
      </c>
      <c r="K200" s="5">
        <v>128.63156447797883</v>
      </c>
      <c r="L200" s="5">
        <v>2.7875203841458207</v>
      </c>
      <c r="M200" s="5">
        <v>372.65529144537447</v>
      </c>
      <c r="N200" s="5">
        <v>44.944140238111821</v>
      </c>
      <c r="O200" s="5">
        <v>2440.3068228736811</v>
      </c>
      <c r="P200" s="5">
        <v>122.73797891419161</v>
      </c>
      <c r="Q200" s="5">
        <v>743.04844382395765</v>
      </c>
      <c r="R200" s="5">
        <v>2539.8867469582133</v>
      </c>
      <c r="S200" s="5">
        <v>8949.6312500000022</v>
      </c>
      <c r="T200" s="5">
        <v>2729.6937500000004</v>
      </c>
      <c r="U200" s="5">
        <v>6219.9375000000009</v>
      </c>
      <c r="V200" s="5">
        <f t="shared" si="3"/>
        <v>9078.262814477981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349.80002896267627</v>
      </c>
      <c r="E201" s="5">
        <v>17006.575415070296</v>
      </c>
      <c r="F201" s="5">
        <v>130.84613306567078</v>
      </c>
      <c r="G201" s="5">
        <v>29863.485496210353</v>
      </c>
      <c r="H201" s="5">
        <v>17.223830623870874</v>
      </c>
      <c r="I201" s="5">
        <v>39.182606751431095</v>
      </c>
      <c r="J201" s="5">
        <v>3.2773453905517096</v>
      </c>
      <c r="K201" s="5">
        <v>148.11178610720253</v>
      </c>
      <c r="L201" s="5">
        <v>4.1356204561015337</v>
      </c>
      <c r="M201" s="5">
        <v>67.688651490903297</v>
      </c>
      <c r="N201" s="5">
        <v>48.927704626300965</v>
      </c>
      <c r="O201" s="5">
        <v>1971.4596320155883</v>
      </c>
      <c r="P201" s="5">
        <v>147.37392364411215</v>
      </c>
      <c r="Q201" s="5">
        <v>187.01597271104902</v>
      </c>
      <c r="R201" s="5">
        <v>1664.1283528738882</v>
      </c>
      <c r="S201" s="5">
        <v>9093.8875000000007</v>
      </c>
      <c r="T201" s="5">
        <v>2773.5</v>
      </c>
      <c r="U201" s="5">
        <v>6320.3874999999998</v>
      </c>
      <c r="V201" s="5">
        <f t="shared" si="3"/>
        <v>9241.9992861072024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386.30799267242344</v>
      </c>
      <c r="E202" s="5">
        <v>36340.162338785172</v>
      </c>
      <c r="F202" s="5">
        <v>307.52564336107457</v>
      </c>
      <c r="G202" s="5">
        <v>65389.010803057812</v>
      </c>
      <c r="H202" s="5">
        <v>43.261481364210027</v>
      </c>
      <c r="I202" s="5">
        <v>79.95199770424577</v>
      </c>
      <c r="J202" s="5">
        <v>6.8354700428546868</v>
      </c>
      <c r="K202" s="5">
        <v>367.87405162447487</v>
      </c>
      <c r="L202" s="5">
        <v>11.040861894536485</v>
      </c>
      <c r="M202" s="5">
        <v>33.711864690482003</v>
      </c>
      <c r="N202" s="5">
        <v>101.39721874069221</v>
      </c>
      <c r="O202" s="5">
        <v>4029.1460797530799</v>
      </c>
      <c r="P202" s="5">
        <v>375.11380604781505</v>
      </c>
      <c r="Q202" s="5">
        <v>159.49926980583567</v>
      </c>
      <c r="R202" s="5">
        <v>3178.388620455255</v>
      </c>
      <c r="S202" s="5">
        <v>9025.15</v>
      </c>
      <c r="T202" s="5">
        <v>2752.5374999999999</v>
      </c>
      <c r="U202" s="5">
        <v>6272.6125000000002</v>
      </c>
      <c r="V202" s="5">
        <f t="shared" si="3"/>
        <v>9393.0240516244739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417.18115095615633</v>
      </c>
      <c r="E203" s="5">
        <v>39143.250564488168</v>
      </c>
      <c r="F203" s="5">
        <v>319.59157219846435</v>
      </c>
      <c r="G203" s="5">
        <v>70464.393777015386</v>
      </c>
      <c r="H203" s="5">
        <v>49.384638991365733</v>
      </c>
      <c r="I203" s="5">
        <v>80.788860999616773</v>
      </c>
      <c r="J203" s="5">
        <v>5.5044727169919465</v>
      </c>
      <c r="K203" s="5">
        <v>366.49088238047415</v>
      </c>
      <c r="L203" s="5">
        <v>14.191748331974766</v>
      </c>
      <c r="M203" s="5">
        <v>37.42240747974212</v>
      </c>
      <c r="N203" s="5">
        <v>99.574305867462314</v>
      </c>
      <c r="O203" s="5">
        <v>4366.4951068350456</v>
      </c>
      <c r="P203" s="5">
        <v>387.03112029804299</v>
      </c>
      <c r="Q203" s="5">
        <v>174.94037969490188</v>
      </c>
      <c r="R203" s="5">
        <v>3447.2090117462112</v>
      </c>
      <c r="S203" s="5">
        <v>8835.4124999999985</v>
      </c>
      <c r="T203" s="5">
        <v>2694.4874999999997</v>
      </c>
      <c r="U203" s="5">
        <v>6140.9249999999993</v>
      </c>
      <c r="V203" s="5">
        <f t="shared" si="3"/>
        <v>9201.903382380473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4219.4711778509327</v>
      </c>
      <c r="E204" s="5">
        <v>40699.441118320239</v>
      </c>
      <c r="F204" s="5">
        <v>326.43819573861106</v>
      </c>
      <c r="G204" s="5">
        <v>63177.625711224704</v>
      </c>
      <c r="H204" s="5">
        <v>50.433093456029219</v>
      </c>
      <c r="I204" s="5">
        <v>71.731517006879784</v>
      </c>
      <c r="J204" s="5">
        <v>82.954002595451129</v>
      </c>
      <c r="K204" s="5">
        <v>399.43887746402953</v>
      </c>
      <c r="L204" s="5">
        <v>14.79961807045164</v>
      </c>
      <c r="M204" s="5">
        <v>204.95716898817835</v>
      </c>
      <c r="N204" s="5">
        <v>97.817549335436169</v>
      </c>
      <c r="O204" s="5">
        <v>8053.8359583848678</v>
      </c>
      <c r="P204" s="5">
        <v>414.94204565218581</v>
      </c>
      <c r="Q204" s="5">
        <v>2474.1237563599129</v>
      </c>
      <c r="R204" s="5">
        <v>8390.835209552095</v>
      </c>
      <c r="S204" s="5">
        <v>8777.3449999999993</v>
      </c>
      <c r="T204" s="5">
        <v>2685.4199999999996</v>
      </c>
      <c r="U204" s="5">
        <v>6091.9249999999993</v>
      </c>
      <c r="V204" s="5">
        <f t="shared" si="3"/>
        <v>9176.7838774640295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355.25754693045133</v>
      </c>
      <c r="E205" s="5">
        <v>45225.648262274168</v>
      </c>
      <c r="F205" s="5">
        <v>239.74108580101745</v>
      </c>
      <c r="G205" s="5">
        <v>84665.807296404208</v>
      </c>
      <c r="H205" s="5">
        <v>37.093792636576126</v>
      </c>
      <c r="I205" s="5">
        <v>65.855511554670429</v>
      </c>
      <c r="J205" s="5">
        <v>413.75675758473653</v>
      </c>
      <c r="K205" s="5">
        <v>294.79023189913391</v>
      </c>
      <c r="L205" s="5">
        <v>3.1540433613040566</v>
      </c>
      <c r="M205" s="5">
        <v>12.639945613289699</v>
      </c>
      <c r="N205" s="5">
        <v>71.211060538452671</v>
      </c>
      <c r="O205" s="5">
        <v>5644.7302510534582</v>
      </c>
      <c r="P205" s="5">
        <v>308.71335620794929</v>
      </c>
      <c r="Q205" s="5">
        <v>197.11231317894001</v>
      </c>
      <c r="R205" s="5">
        <v>4209.9985449616343</v>
      </c>
      <c r="S205" s="5">
        <v>8578.7824999999993</v>
      </c>
      <c r="T205" s="5">
        <v>2624.6699999999996</v>
      </c>
      <c r="U205" s="5">
        <v>5954.1124999999993</v>
      </c>
      <c r="V205" s="5">
        <f t="shared" si="3"/>
        <v>8873.5727318991339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76.557756600029947</v>
      </c>
      <c r="E206" s="5">
        <v>48495.894530244936</v>
      </c>
      <c r="F206" s="5">
        <v>106.19045866203972</v>
      </c>
      <c r="G206" s="5">
        <v>87141.406534448208</v>
      </c>
      <c r="H206" s="5">
        <v>3.7316966128899569</v>
      </c>
      <c r="I206" s="5">
        <v>6.3132596114244928</v>
      </c>
      <c r="J206" s="5">
        <v>1666.9831364724753</v>
      </c>
      <c r="K206" s="5">
        <v>97.659900743487356</v>
      </c>
      <c r="L206" s="5">
        <v>0</v>
      </c>
      <c r="M206" s="5">
        <v>2.1910016074190906</v>
      </c>
      <c r="N206" s="5">
        <v>10.833885629594828</v>
      </c>
      <c r="O206" s="5">
        <v>6693.4858744457715</v>
      </c>
      <c r="P206" s="5">
        <v>105.42203863344865</v>
      </c>
      <c r="Q206" s="5">
        <v>332.02649901919898</v>
      </c>
      <c r="R206" s="5">
        <v>4283.1609272691267</v>
      </c>
      <c r="S206" s="5">
        <v>8299.0299999999988</v>
      </c>
      <c r="T206" s="5">
        <v>2539.08</v>
      </c>
      <c r="U206" s="5">
        <v>5759.95</v>
      </c>
      <c r="V206" s="5">
        <f t="shared" si="3"/>
        <v>8396.6899007434859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54.490984157662886</v>
      </c>
      <c r="E207" s="5">
        <v>46129.281379956476</v>
      </c>
      <c r="F207" s="5">
        <v>79.342253090126832</v>
      </c>
      <c r="G207" s="5">
        <v>83249.604594601813</v>
      </c>
      <c r="H207" s="5">
        <v>1.1523795355265716</v>
      </c>
      <c r="I207" s="5">
        <v>1.3536697882606643</v>
      </c>
      <c r="J207" s="5">
        <v>1502.6017374304274</v>
      </c>
      <c r="K207" s="5">
        <v>66.318873648147843</v>
      </c>
      <c r="L207" s="5">
        <v>0</v>
      </c>
      <c r="M207" s="5">
        <v>2.0616008760618105</v>
      </c>
      <c r="N207" s="5">
        <v>5.9437881028453594</v>
      </c>
      <c r="O207" s="5">
        <v>6337.6884835890733</v>
      </c>
      <c r="P207" s="5">
        <v>72.414295427622406</v>
      </c>
      <c r="Q207" s="5">
        <v>282.4006408425214</v>
      </c>
      <c r="R207" s="5">
        <v>4106.7203189534393</v>
      </c>
      <c r="S207" s="5">
        <v>7937.2049999999999</v>
      </c>
      <c r="T207" s="5">
        <v>2428.38</v>
      </c>
      <c r="U207" s="5">
        <v>5508.8249999999998</v>
      </c>
      <c r="V207" s="5">
        <f t="shared" si="3"/>
        <v>8003.5238736481479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263.21642074744364</v>
      </c>
      <c r="E208" s="5">
        <v>40691.171170976828</v>
      </c>
      <c r="F208" s="5">
        <v>168.89415789559587</v>
      </c>
      <c r="G208" s="5">
        <v>73202.726306607277</v>
      </c>
      <c r="H208" s="5">
        <v>31.952336264084053</v>
      </c>
      <c r="I208" s="5">
        <v>39.861362193018323</v>
      </c>
      <c r="J208" s="5">
        <v>515.42404374853629</v>
      </c>
      <c r="K208" s="5">
        <v>220.12412334454032</v>
      </c>
      <c r="L208" s="5">
        <v>2.3964094884136244</v>
      </c>
      <c r="M208" s="5">
        <v>70.981939013748786</v>
      </c>
      <c r="N208" s="5">
        <v>39.760972993254896</v>
      </c>
      <c r="O208" s="5">
        <v>5759.4391560701806</v>
      </c>
      <c r="P208" s="5">
        <v>248.91927316284574</v>
      </c>
      <c r="Q208" s="5">
        <v>204.50918077410375</v>
      </c>
      <c r="R208" s="5">
        <v>4048.8181467201453</v>
      </c>
      <c r="S208" s="5">
        <v>8520.8062499999996</v>
      </c>
      <c r="T208" s="5">
        <v>2598.5437499999998</v>
      </c>
      <c r="U208" s="5">
        <v>5922.2624999999998</v>
      </c>
      <c r="V208" s="5">
        <f t="shared" si="3"/>
        <v>8740.9303733445395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419.40331704027216</v>
      </c>
      <c r="E209" s="5">
        <v>42084.052651810285</v>
      </c>
      <c r="F209" s="5">
        <v>272.29770160597985</v>
      </c>
      <c r="G209" s="5">
        <v>76743.04305048869</v>
      </c>
      <c r="H209" s="5">
        <v>46.410486361225622</v>
      </c>
      <c r="I209" s="5">
        <v>59.138617901222887</v>
      </c>
      <c r="J209" s="5">
        <v>260.31264167477678</v>
      </c>
      <c r="K209" s="5">
        <v>343.39441383012206</v>
      </c>
      <c r="L209" s="5">
        <v>3.9610889915131597</v>
      </c>
      <c r="M209" s="5">
        <v>114.40343124697112</v>
      </c>
      <c r="N209" s="5">
        <v>56.6186538440462</v>
      </c>
      <c r="O209" s="5">
        <v>5784.8802575443733</v>
      </c>
      <c r="P209" s="5">
        <v>389.61137882982143</v>
      </c>
      <c r="Q209" s="5">
        <v>245.71824387318259</v>
      </c>
      <c r="R209" s="5">
        <v>4362.8915649575129</v>
      </c>
      <c r="S209" s="5">
        <v>8169.1874999999982</v>
      </c>
      <c r="T209" s="5">
        <v>2491.3124999999995</v>
      </c>
      <c r="U209" s="5">
        <v>5677.8749999999991</v>
      </c>
      <c r="V209" s="5">
        <f t="shared" si="3"/>
        <v>8512.5819138301194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375.31362702643042</v>
      </c>
      <c r="E210" s="5">
        <v>36231.116522275814</v>
      </c>
      <c r="F210" s="5">
        <v>245.15162714987224</v>
      </c>
      <c r="G210" s="5">
        <v>66127.545596848038</v>
      </c>
      <c r="H210" s="5">
        <v>41.087621125627265</v>
      </c>
      <c r="I210" s="5">
        <v>49.431441054311065</v>
      </c>
      <c r="J210" s="5">
        <v>207.11805275838694</v>
      </c>
      <c r="K210" s="5">
        <v>309.1252496494667</v>
      </c>
      <c r="L210" s="5">
        <v>3.3562095204001325</v>
      </c>
      <c r="M210" s="5">
        <v>104.34049228136115</v>
      </c>
      <c r="N210" s="5">
        <v>48.96749377446308</v>
      </c>
      <c r="O210" s="5">
        <v>5006.6265100456003</v>
      </c>
      <c r="P210" s="5">
        <v>351.41876405469856</v>
      </c>
      <c r="Q210" s="5">
        <v>218.1879995640393</v>
      </c>
      <c r="R210" s="5">
        <v>3797.227792871528</v>
      </c>
      <c r="S210" s="5">
        <v>7942.7062499999993</v>
      </c>
      <c r="T210" s="5">
        <v>2422.2437500000001</v>
      </c>
      <c r="U210" s="5">
        <v>5520.4624999999996</v>
      </c>
      <c r="V210" s="5">
        <f t="shared" si="3"/>
        <v>8251.8314996494664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109.9336421092918</v>
      </c>
      <c r="E211" s="5">
        <v>42352.272743952388</v>
      </c>
      <c r="F211" s="5">
        <v>71.175575305231064</v>
      </c>
      <c r="G211" s="5">
        <v>74900.151891603295</v>
      </c>
      <c r="H211" s="5">
        <v>16.15138826893709</v>
      </c>
      <c r="I211" s="5">
        <v>22.297869815808284</v>
      </c>
      <c r="J211" s="5">
        <v>800.8831196831328</v>
      </c>
      <c r="K211" s="5">
        <v>108.86128540701237</v>
      </c>
      <c r="L211" s="5">
        <v>1.4007191663966247</v>
      </c>
      <c r="M211" s="5">
        <v>39.476410913647612</v>
      </c>
      <c r="N211" s="5">
        <v>22.035233845402086</v>
      </c>
      <c r="O211" s="5">
        <v>6301.8225225645183</v>
      </c>
      <c r="P211" s="5">
        <v>113.45027283566375</v>
      </c>
      <c r="Q211" s="5">
        <v>172.79815352853376</v>
      </c>
      <c r="R211" s="5">
        <v>4119.4316710007479</v>
      </c>
      <c r="S211" s="5">
        <v>7673.0437500000007</v>
      </c>
      <c r="T211" s="5">
        <v>2340.0062500000004</v>
      </c>
      <c r="U211" s="5">
        <v>5333.0375000000004</v>
      </c>
      <c r="V211" s="5">
        <f t="shared" si="3"/>
        <v>7781.9050354070132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312.03107029195144</v>
      </c>
      <c r="E212" s="5">
        <v>37729.962018428152</v>
      </c>
      <c r="F212" s="5">
        <v>189.51634450292244</v>
      </c>
      <c r="G212" s="5">
        <v>66249.161205713099</v>
      </c>
      <c r="H212" s="5">
        <v>35.623283152806415</v>
      </c>
      <c r="I212" s="5">
        <v>49.876071005484768</v>
      </c>
      <c r="J212" s="5">
        <v>657.16966298297541</v>
      </c>
      <c r="K212" s="5">
        <v>245.77989435810829</v>
      </c>
      <c r="L212" s="5">
        <v>3.0463191892496924</v>
      </c>
      <c r="M212" s="5">
        <v>84.057322500432633</v>
      </c>
      <c r="N212" s="5">
        <v>45.655499523738058</v>
      </c>
      <c r="O212" s="5">
        <v>5742.0394513007541</v>
      </c>
      <c r="P212" s="5">
        <v>276.74364216130357</v>
      </c>
      <c r="Q212" s="5">
        <v>151.4749525473031</v>
      </c>
      <c r="R212" s="5">
        <v>3870.8732623417277</v>
      </c>
      <c r="S212" s="5">
        <v>7852.8187500000004</v>
      </c>
      <c r="T212" s="5">
        <v>2394.8312500000002</v>
      </c>
      <c r="U212" s="5">
        <v>5457.9875000000002</v>
      </c>
      <c r="V212" s="5">
        <f t="shared" si="3"/>
        <v>8098.5986443581087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493.81447181131023</v>
      </c>
      <c r="E213" s="5">
        <v>37840.796443181593</v>
      </c>
      <c r="F213" s="5">
        <v>306.05613722379024</v>
      </c>
      <c r="G213" s="5">
        <v>72329.542782126198</v>
      </c>
      <c r="H213" s="5">
        <v>50.666612862308085</v>
      </c>
      <c r="I213" s="5">
        <v>67.775750916336023</v>
      </c>
      <c r="J213" s="5">
        <v>72.435280635286389</v>
      </c>
      <c r="K213" s="5">
        <v>380.46684519497546</v>
      </c>
      <c r="L213" s="5">
        <v>4.0829467196229237</v>
      </c>
      <c r="M213" s="5">
        <v>129.0090843921254</v>
      </c>
      <c r="N213" s="5">
        <v>61.688765328909263</v>
      </c>
      <c r="O213" s="5">
        <v>5711.3774335883527</v>
      </c>
      <c r="P213" s="5">
        <v>436.99461093881951</v>
      </c>
      <c r="Q213" s="5">
        <v>250.05565997300937</v>
      </c>
      <c r="R213" s="5">
        <v>4515.959675107365</v>
      </c>
      <c r="S213" s="5">
        <v>7599.9</v>
      </c>
      <c r="T213" s="5">
        <v>2317.6999999999998</v>
      </c>
      <c r="U213" s="5">
        <v>5282.2</v>
      </c>
      <c r="V213" s="5">
        <f t="shared" si="3"/>
        <v>7980.3668451949752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501.66403207110307</v>
      </c>
      <c r="E214" s="5">
        <v>38118.090720580702</v>
      </c>
      <c r="F214" s="5">
        <v>306.95464192699944</v>
      </c>
      <c r="G214" s="5">
        <v>72853.444378650223</v>
      </c>
      <c r="H214" s="5">
        <v>51.825176928143591</v>
      </c>
      <c r="I214" s="5">
        <v>68.583337077004416</v>
      </c>
      <c r="J214" s="5">
        <v>72.98198287336335</v>
      </c>
      <c r="K214" s="5">
        <v>383.25286432148459</v>
      </c>
      <c r="L214" s="5">
        <v>4.1425572311472463</v>
      </c>
      <c r="M214" s="5">
        <v>134.16850495613636</v>
      </c>
      <c r="N214" s="5">
        <v>61.931471463574425</v>
      </c>
      <c r="O214" s="5">
        <v>5786.1349527221946</v>
      </c>
      <c r="P214" s="5">
        <v>440.59334201527378</v>
      </c>
      <c r="Q214" s="5">
        <v>255.62195570241309</v>
      </c>
      <c r="R214" s="5">
        <v>4575.7250814802646</v>
      </c>
      <c r="S214" s="5">
        <v>7580.5124999999989</v>
      </c>
      <c r="T214" s="5">
        <v>2311.7874999999999</v>
      </c>
      <c r="U214" s="5">
        <v>5268.7249999999995</v>
      </c>
      <c r="V214" s="5">
        <f t="shared" si="3"/>
        <v>7963.7653643214835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539.54077709807427</v>
      </c>
      <c r="E215" s="5">
        <v>40730.829065558013</v>
      </c>
      <c r="F215" s="5">
        <v>332.60077620333664</v>
      </c>
      <c r="G215" s="5">
        <v>77843.995605348784</v>
      </c>
      <c r="H215" s="5">
        <v>56.760567401714724</v>
      </c>
      <c r="I215" s="5">
        <v>76.419601545552595</v>
      </c>
      <c r="J215" s="5">
        <v>76.420088563063203</v>
      </c>
      <c r="K215" s="5">
        <v>415.09514662291781</v>
      </c>
      <c r="L215" s="5">
        <v>4.5366904085552973</v>
      </c>
      <c r="M215" s="5">
        <v>147.12867994163679</v>
      </c>
      <c r="N215" s="5">
        <v>68.80724576480327</v>
      </c>
      <c r="O215" s="5">
        <v>6199.8895867289993</v>
      </c>
      <c r="P215" s="5">
        <v>477.65553279100618</v>
      </c>
      <c r="Q215" s="5">
        <v>277.09683520418065</v>
      </c>
      <c r="R215" s="5">
        <v>4903.8363008193664</v>
      </c>
      <c r="S215" s="5">
        <v>7620.1687500000007</v>
      </c>
      <c r="T215" s="5">
        <v>2323.8812499999999</v>
      </c>
      <c r="U215" s="5">
        <v>5296.2875000000004</v>
      </c>
      <c r="V215" s="5">
        <f t="shared" si="3"/>
        <v>8035.2638966229188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329.48884092645761</v>
      </c>
      <c r="E216" s="5">
        <v>39694.415375555545</v>
      </c>
      <c r="F216" s="5">
        <v>198.88991412718156</v>
      </c>
      <c r="G216" s="5">
        <v>74733.491106969217</v>
      </c>
      <c r="H216" s="5">
        <v>37.024843140073266</v>
      </c>
      <c r="I216" s="5">
        <v>53.26006330770111</v>
      </c>
      <c r="J216" s="5">
        <v>1152.3948127254878</v>
      </c>
      <c r="K216" s="5">
        <v>253.35591907575815</v>
      </c>
      <c r="L216" s="5">
        <v>3.0222629009483448</v>
      </c>
      <c r="M216" s="5">
        <v>42.352532751000822</v>
      </c>
      <c r="N216" s="5">
        <v>53.446567158107243</v>
      </c>
      <c r="O216" s="5">
        <v>6797.8575622376275</v>
      </c>
      <c r="P216" s="5">
        <v>274.85614664628918</v>
      </c>
      <c r="Q216" s="5">
        <v>140.98699487517044</v>
      </c>
      <c r="R216" s="5">
        <v>4605.724557603472</v>
      </c>
      <c r="S216" s="5">
        <v>7550.4</v>
      </c>
      <c r="T216" s="5">
        <v>2295.15</v>
      </c>
      <c r="U216" s="5">
        <v>5255.25</v>
      </c>
      <c r="V216" s="5">
        <f t="shared" si="3"/>
        <v>7803.7559190757574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158.90756263816502</v>
      </c>
      <c r="E217" s="5">
        <v>42694.306108395635</v>
      </c>
      <c r="F217" s="5">
        <v>93.663870977508125</v>
      </c>
      <c r="G217" s="5">
        <v>81335.701461564036</v>
      </c>
      <c r="H217" s="5">
        <v>27.901955378959244</v>
      </c>
      <c r="I217" s="5">
        <v>31.392323108246075</v>
      </c>
      <c r="J217" s="5">
        <v>1108.1071648277339</v>
      </c>
      <c r="K217" s="5">
        <v>125.82055250196295</v>
      </c>
      <c r="L217" s="5">
        <v>2.3583135561502533</v>
      </c>
      <c r="M217" s="5">
        <v>31.659249869318817</v>
      </c>
      <c r="N217" s="5">
        <v>26.942337463328553</v>
      </c>
      <c r="O217" s="5">
        <v>7356.2376471122234</v>
      </c>
      <c r="P217" s="5">
        <v>139.33261372661872</v>
      </c>
      <c r="Q217" s="5">
        <v>71.266607363812128</v>
      </c>
      <c r="R217" s="5">
        <v>5070.6672315163278</v>
      </c>
      <c r="S217" s="5">
        <v>7597.92</v>
      </c>
      <c r="T217" s="5">
        <v>2309.5950000000003</v>
      </c>
      <c r="U217" s="5">
        <v>5288.3249999999998</v>
      </c>
      <c r="V217" s="5">
        <f t="shared" si="3"/>
        <v>7723.7405525019631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405.34074304407426</v>
      </c>
      <c r="E218" s="5">
        <v>36431.12539183833</v>
      </c>
      <c r="F218" s="5">
        <v>380.49988579242824</v>
      </c>
      <c r="G218" s="5">
        <v>72088.883705461354</v>
      </c>
      <c r="H218" s="5">
        <v>48.186456678618399</v>
      </c>
      <c r="I218" s="5">
        <v>55.091474359673306</v>
      </c>
      <c r="J218" s="5">
        <v>434.03312317350048</v>
      </c>
      <c r="K218" s="5">
        <v>405.47849056186641</v>
      </c>
      <c r="L218" s="5">
        <v>3.5008518652591949</v>
      </c>
      <c r="M218" s="5">
        <v>8.0270249967838652</v>
      </c>
      <c r="N218" s="5">
        <v>55.456131012024905</v>
      </c>
      <c r="O218" s="5">
        <v>6565.4523893892774</v>
      </c>
      <c r="P218" s="5">
        <v>476.03292611864032</v>
      </c>
      <c r="Q218" s="5">
        <v>461.25135206365974</v>
      </c>
      <c r="R218" s="5">
        <v>5124.4450536444974</v>
      </c>
      <c r="S218" s="5">
        <v>7172.88</v>
      </c>
      <c r="T218" s="5">
        <v>2180.3924999999999</v>
      </c>
      <c r="U218" s="5">
        <v>4992.4875000000002</v>
      </c>
      <c r="V218" s="5">
        <f t="shared" si="3"/>
        <v>7578.3584905618663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1629.8590564635329</v>
      </c>
      <c r="E219" s="5">
        <v>41706.841345382352</v>
      </c>
      <c r="F219" s="5">
        <v>1507.3475008105784</v>
      </c>
      <c r="G219" s="5">
        <v>83080.354923532694</v>
      </c>
      <c r="H219" s="5">
        <v>186.05212690804328</v>
      </c>
      <c r="I219" s="5">
        <v>225.26760176962205</v>
      </c>
      <c r="J219" s="5">
        <v>602.17973882241665</v>
      </c>
      <c r="K219" s="5">
        <v>1708.8916965504577</v>
      </c>
      <c r="L219" s="5">
        <v>14.166065082911006</v>
      </c>
      <c r="M219" s="5">
        <v>39.850311482037071</v>
      </c>
      <c r="N219" s="5">
        <v>246.95819474936079</v>
      </c>
      <c r="O219" s="5">
        <v>9206.0528939780179</v>
      </c>
      <c r="P219" s="5">
        <v>1955.0100003144225</v>
      </c>
      <c r="Q219" s="5">
        <v>1826.7736112836067</v>
      </c>
      <c r="R219" s="5">
        <v>7703.5524328699703</v>
      </c>
      <c r="S219" s="5">
        <v>6728.48</v>
      </c>
      <c r="T219" s="5">
        <v>2045.3049999999998</v>
      </c>
      <c r="U219" s="5">
        <v>4683.1749999999993</v>
      </c>
      <c r="V219" s="5">
        <f t="shared" si="3"/>
        <v>8437.3716965504573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375.49556860240102</v>
      </c>
      <c r="E220" s="5">
        <v>39553.080612106409</v>
      </c>
      <c r="F220" s="5">
        <v>202.6886377048076</v>
      </c>
      <c r="G220" s="5">
        <v>76501.013670560482</v>
      </c>
      <c r="H220" s="5">
        <v>36.08178662032158</v>
      </c>
      <c r="I220" s="5">
        <v>36.268541936118595</v>
      </c>
      <c r="J220" s="5">
        <v>1328.4038748493895</v>
      </c>
      <c r="K220" s="5">
        <v>248.59677664513418</v>
      </c>
      <c r="L220" s="5">
        <v>2.8486774198103832</v>
      </c>
      <c r="M220" s="5">
        <v>85.7549586024398</v>
      </c>
      <c r="N220" s="5">
        <v>31.995323767602578</v>
      </c>
      <c r="O220" s="5">
        <v>7386.7605081246384</v>
      </c>
      <c r="P220" s="5">
        <v>293.44965492782859</v>
      </c>
      <c r="Q220" s="5">
        <v>159.90832684873791</v>
      </c>
      <c r="R220" s="5">
        <v>5082.228081283929</v>
      </c>
      <c r="S220" s="5">
        <v>7792.755000000001</v>
      </c>
      <c r="T220" s="5">
        <v>2361.105</v>
      </c>
      <c r="U220" s="5">
        <v>5431.6500000000005</v>
      </c>
      <c r="V220" s="5">
        <f t="shared" si="3"/>
        <v>8041.351776645135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26.730141614238839</v>
      </c>
      <c r="E221" s="5">
        <v>43066.573288282772</v>
      </c>
      <c r="F221" s="5">
        <v>23.062108665911296</v>
      </c>
      <c r="G221" s="5">
        <v>85141.826643437729</v>
      </c>
      <c r="H221" s="5">
        <v>9.863099088468303</v>
      </c>
      <c r="I221" s="5">
        <v>8.0892365794907981</v>
      </c>
      <c r="J221" s="5">
        <v>1175.4829482307052</v>
      </c>
      <c r="K221" s="5">
        <v>11.961051113720657</v>
      </c>
      <c r="L221" s="5">
        <v>0.96921315880535064</v>
      </c>
      <c r="M221" s="5">
        <v>23.996474490777349</v>
      </c>
      <c r="N221" s="5">
        <v>4.6179184492545167</v>
      </c>
      <c r="O221" s="5">
        <v>8043.6799678895386</v>
      </c>
      <c r="P221" s="5">
        <v>10.321736245803113</v>
      </c>
      <c r="Q221" s="5">
        <v>24.591975167286673</v>
      </c>
      <c r="R221" s="5">
        <v>5691.4191975854728</v>
      </c>
      <c r="S221" s="5">
        <v>7210.1437500000011</v>
      </c>
      <c r="T221" s="5">
        <v>2184.5812500000002</v>
      </c>
      <c r="U221" s="5">
        <v>5025.5625000000009</v>
      </c>
      <c r="V221" s="5">
        <f t="shared" si="3"/>
        <v>7222.1048011137218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2729.3473897063541</v>
      </c>
      <c r="E222" s="5">
        <v>37803.12078683095</v>
      </c>
      <c r="F222" s="5">
        <v>2243.6969794258353</v>
      </c>
      <c r="G222" s="5">
        <v>75752.994207086085</v>
      </c>
      <c r="H222" s="5">
        <v>349.92264065017719</v>
      </c>
      <c r="I222" s="5">
        <v>212.24519927841015</v>
      </c>
      <c r="J222" s="5">
        <v>860.77388997557591</v>
      </c>
      <c r="K222" s="5">
        <v>2189.5591634540228</v>
      </c>
      <c r="L222" s="5">
        <v>27.189461390998336</v>
      </c>
      <c r="M222" s="5">
        <v>205.17054368138389</v>
      </c>
      <c r="N222" s="5">
        <v>173.3653353769613</v>
      </c>
      <c r="O222" s="5">
        <v>9952.8552929264624</v>
      </c>
      <c r="P222" s="5">
        <v>2918.8950153811547</v>
      </c>
      <c r="Q222" s="5">
        <v>3011.0443813162647</v>
      </c>
      <c r="R222" s="5">
        <v>8902.3872135193869</v>
      </c>
      <c r="S222" s="5">
        <v>5942.9862499999999</v>
      </c>
      <c r="T222" s="5">
        <v>1800.6487499999998</v>
      </c>
      <c r="U222" s="5">
        <v>4142.3374999999996</v>
      </c>
      <c r="V222" s="5">
        <f t="shared" si="3"/>
        <v>8132.5454134540232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3633.9085707128083</v>
      </c>
      <c r="E223" s="5">
        <v>39202.363958495756</v>
      </c>
      <c r="F223" s="5">
        <v>2917.916302076505</v>
      </c>
      <c r="G223" s="5">
        <v>75031.655450142556</v>
      </c>
      <c r="H223" s="5">
        <v>508.02898890609629</v>
      </c>
      <c r="I223" s="5">
        <v>224.92645256531753</v>
      </c>
      <c r="J223" s="5">
        <v>1070.1535696926367</v>
      </c>
      <c r="K223" s="5">
        <v>2622.5368982213981</v>
      </c>
      <c r="L223" s="5">
        <v>38.11656898182963</v>
      </c>
      <c r="M223" s="5">
        <v>366.24442520698506</v>
      </c>
      <c r="N223" s="5">
        <v>187.95904800412848</v>
      </c>
      <c r="O223" s="5">
        <v>10713.806230391139</v>
      </c>
      <c r="P223" s="5">
        <v>3740.4665221704008</v>
      </c>
      <c r="Q223" s="5">
        <v>3930.3133627027</v>
      </c>
      <c r="R223" s="5">
        <v>9814.893651729737</v>
      </c>
      <c r="S223" s="5">
        <v>3965.7987499999999</v>
      </c>
      <c r="T223" s="5">
        <v>1201.5862500000001</v>
      </c>
      <c r="U223" s="5">
        <v>2764.2125000000001</v>
      </c>
      <c r="V223" s="5">
        <f t="shared" si="3"/>
        <v>6588.3356482213985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2857.3618543821835</v>
      </c>
      <c r="E224" s="5">
        <v>38750.532892345385</v>
      </c>
      <c r="F224" s="5">
        <v>3048.7388885706528</v>
      </c>
      <c r="G224" s="5">
        <v>81286.328263265939</v>
      </c>
      <c r="H224" s="5">
        <v>722.31614877881282</v>
      </c>
      <c r="I224" s="5">
        <v>455.46701978876342</v>
      </c>
      <c r="J224" s="5">
        <v>1109.8395190641209</v>
      </c>
      <c r="K224" s="5">
        <v>2504.9224008001593</v>
      </c>
      <c r="L224" s="5">
        <v>46.88125819541834</v>
      </c>
      <c r="M224" s="5">
        <v>591.83427236102159</v>
      </c>
      <c r="N224" s="5">
        <v>311.47895823880742</v>
      </c>
      <c r="O224" s="5">
        <v>10619.511813109246</v>
      </c>
      <c r="P224" s="5">
        <v>3322.2681952822159</v>
      </c>
      <c r="Q224" s="5">
        <v>2990.4335330231829</v>
      </c>
      <c r="R224" s="5">
        <v>9542.5549827940558</v>
      </c>
      <c r="S224" s="5">
        <v>4435</v>
      </c>
      <c r="T224" s="5">
        <v>2328.375</v>
      </c>
      <c r="U224" s="5">
        <v>2106.625</v>
      </c>
      <c r="V224" s="5">
        <f t="shared" si="3"/>
        <v>6939.9224008001593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3053.7976014759543</v>
      </c>
      <c r="E225" s="5">
        <v>37260.088988139134</v>
      </c>
      <c r="F225" s="5">
        <v>3099.6350110328094</v>
      </c>
      <c r="G225" s="5">
        <v>72361.688871561375</v>
      </c>
      <c r="H225" s="5">
        <v>862.93589913152232</v>
      </c>
      <c r="I225" s="5">
        <v>638.23672216554485</v>
      </c>
      <c r="J225" s="5">
        <v>1017.0034091752209</v>
      </c>
      <c r="K225" s="5">
        <v>2618.5804610570303</v>
      </c>
      <c r="L225" s="5">
        <v>54.617672325266525</v>
      </c>
      <c r="M225" s="5">
        <v>747.77172482578453</v>
      </c>
      <c r="N225" s="5">
        <v>503.67263334634276</v>
      </c>
      <c r="O225" s="5">
        <v>10314.776527132515</v>
      </c>
      <c r="P225" s="5">
        <v>3416.3100140943707</v>
      </c>
      <c r="Q225" s="5">
        <v>3096.0977971279281</v>
      </c>
      <c r="R225" s="5">
        <v>8651.3341674091789</v>
      </c>
      <c r="S225" s="5">
        <v>2894.5000000000005</v>
      </c>
      <c r="T225" s="5">
        <v>1519.6125000000002</v>
      </c>
      <c r="U225" s="5">
        <v>1374.8875000000003</v>
      </c>
      <c r="V225" s="5">
        <f t="shared" si="3"/>
        <v>5513.0804610570303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3235.0186019418115</v>
      </c>
      <c r="E226" s="5">
        <v>35208.381234890643</v>
      </c>
      <c r="F226" s="5">
        <v>5100.4899092462692</v>
      </c>
      <c r="G226" s="5">
        <v>54268.398206348778</v>
      </c>
      <c r="H226" s="5">
        <v>48.005924202464655</v>
      </c>
      <c r="I226" s="5">
        <v>170.28603399348978</v>
      </c>
      <c r="J226" s="5">
        <v>2383.3174939221535</v>
      </c>
      <c r="K226" s="5">
        <v>8738.376317196633</v>
      </c>
      <c r="L226" s="5">
        <v>18.654676829624151</v>
      </c>
      <c r="M226" s="5">
        <v>657.50221185152509</v>
      </c>
      <c r="N226" s="5">
        <v>1377.4598333791871</v>
      </c>
      <c r="O226" s="5">
        <v>10644.967067432528</v>
      </c>
      <c r="P226" s="5">
        <v>9467.4122055566477</v>
      </c>
      <c r="Q226" s="5">
        <v>3850.891501188054</v>
      </c>
      <c r="R226" s="5">
        <v>7269.1412820201804</v>
      </c>
      <c r="S226" s="5">
        <v>564.5</v>
      </c>
      <c r="T226" s="5">
        <v>296.36249999999995</v>
      </c>
      <c r="U226" s="5">
        <v>268.13749999999999</v>
      </c>
      <c r="V226" s="5">
        <f t="shared" si="3"/>
        <v>9302.876317196633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4976.4533091210851</v>
      </c>
      <c r="E227" s="5">
        <v>42794.521653323958</v>
      </c>
      <c r="F227" s="5">
        <v>9962.5519776652818</v>
      </c>
      <c r="G227" s="5">
        <v>52405.967899126379</v>
      </c>
      <c r="H227" s="5">
        <v>1280.7369691484232</v>
      </c>
      <c r="I227" s="5">
        <v>1341.3518362187351</v>
      </c>
      <c r="J227" s="5">
        <v>4993.9384917627121</v>
      </c>
      <c r="K227" s="5">
        <v>20423.570316875099</v>
      </c>
      <c r="L227" s="5">
        <v>29.489388518299684</v>
      </c>
      <c r="M227" s="5">
        <v>1777.8994612237893</v>
      </c>
      <c r="N227" s="5">
        <v>4292.9528082143734</v>
      </c>
      <c r="O227" s="5">
        <v>14216.671329112749</v>
      </c>
      <c r="P227" s="5">
        <v>21063.102582327429</v>
      </c>
      <c r="Q227" s="5">
        <v>6506.9371183275762</v>
      </c>
      <c r="R227" s="5">
        <v>8749.2523590340606</v>
      </c>
      <c r="S227" s="5">
        <v>-734.88750000000005</v>
      </c>
      <c r="T227" s="5">
        <v>173.07499999999999</v>
      </c>
      <c r="U227" s="5">
        <v>-907.96249999999998</v>
      </c>
      <c r="V227" s="5">
        <f t="shared" si="3"/>
        <v>19688.682816875098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3762.6864426676789</v>
      </c>
      <c r="E228" s="5">
        <v>24106.828152451984</v>
      </c>
      <c r="F228" s="5">
        <v>7571.0852650910001</v>
      </c>
      <c r="G228" s="5">
        <v>24045.418540190585</v>
      </c>
      <c r="H228" s="5">
        <v>1286.2564581837319</v>
      </c>
      <c r="I228" s="5">
        <v>1446.2575397403784</v>
      </c>
      <c r="J228" s="5">
        <v>3461.7931209965468</v>
      </c>
      <c r="K228" s="5">
        <v>16160.673976870352</v>
      </c>
      <c r="L228" s="5">
        <v>39.61784079533372</v>
      </c>
      <c r="M228" s="5">
        <v>1417.7050212572392</v>
      </c>
      <c r="N228" s="5">
        <v>3716.6738406152513</v>
      </c>
      <c r="O228" s="5">
        <v>8168.6146012155477</v>
      </c>
      <c r="P228" s="5">
        <v>16491.691326650365</v>
      </c>
      <c r="Q228" s="5">
        <v>4852.1564231062948</v>
      </c>
      <c r="R228" s="5">
        <v>5690.9064501677076</v>
      </c>
      <c r="S228" s="5">
        <v>3.0625</v>
      </c>
      <c r="T228" s="5">
        <v>6.5</v>
      </c>
      <c r="U228" s="5">
        <v>-3.4375</v>
      </c>
      <c r="V228" s="5">
        <f t="shared" si="3"/>
        <v>16163.736476870352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5276.7146675831837</v>
      </c>
      <c r="E229" s="5">
        <v>36877.14149144345</v>
      </c>
      <c r="F229" s="5">
        <v>10214.505229815066</v>
      </c>
      <c r="G229" s="5">
        <v>35018.852475383857</v>
      </c>
      <c r="H229" s="5">
        <v>1990.9201066839792</v>
      </c>
      <c r="I229" s="5">
        <v>2307.9676080301283</v>
      </c>
      <c r="J229" s="5">
        <v>5555.8569768585512</v>
      </c>
      <c r="K229" s="5">
        <v>21179.454585043499</v>
      </c>
      <c r="L229" s="5">
        <v>60.897961831486377</v>
      </c>
      <c r="M229" s="5">
        <v>2095.9188157661279</v>
      </c>
      <c r="N229" s="5">
        <v>5682.3502811057833</v>
      </c>
      <c r="O229" s="5">
        <v>12022.296073520063</v>
      </c>
      <c r="P229" s="5">
        <v>22134.037605159687</v>
      </c>
      <c r="Q229" s="5">
        <v>6791.6670970126343</v>
      </c>
      <c r="R229" s="5">
        <v>7472.2940247625002</v>
      </c>
      <c r="S229" s="5">
        <v>786.8125</v>
      </c>
      <c r="T229" s="5">
        <v>402.5</v>
      </c>
      <c r="U229" s="5">
        <v>384.3125</v>
      </c>
      <c r="V229" s="5">
        <f t="shared" si="3"/>
        <v>21966.267085043499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6081.3268779578566</v>
      </c>
      <c r="E230" s="5">
        <v>39899.921489313725</v>
      </c>
      <c r="F230" s="5">
        <v>14859.793106353885</v>
      </c>
      <c r="G230" s="5">
        <v>37830.7125435419</v>
      </c>
      <c r="H230" s="5">
        <v>3148.7671614251826</v>
      </c>
      <c r="I230" s="5">
        <v>3455.36847564549</v>
      </c>
      <c r="J230" s="5">
        <v>5053.0397948794052</v>
      </c>
      <c r="K230" s="5">
        <v>32386.071031094853</v>
      </c>
      <c r="L230" s="5">
        <v>91.313220329446622</v>
      </c>
      <c r="M230" s="5">
        <v>3186.7792517061125</v>
      </c>
      <c r="N230" s="5">
        <v>7541.8188759742334</v>
      </c>
      <c r="O230" s="5">
        <v>13319.80568283418</v>
      </c>
      <c r="P230" s="5">
        <v>32147.860001457822</v>
      </c>
      <c r="Q230" s="5">
        <v>8466.7324827969933</v>
      </c>
      <c r="R230" s="5">
        <v>8470.4225046889187</v>
      </c>
      <c r="S230" s="5">
        <v>2134.6637499999997</v>
      </c>
      <c r="T230" s="5">
        <v>1149.3387499999999</v>
      </c>
      <c r="U230" s="5">
        <v>985.32499999999993</v>
      </c>
      <c r="V230" s="5">
        <f t="shared" si="3"/>
        <v>34520.734781094856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6048.7609488432754</v>
      </c>
      <c r="E231" s="5">
        <v>48425.392562887195</v>
      </c>
      <c r="F231" s="5">
        <v>14031.209889567741</v>
      </c>
      <c r="G231" s="5">
        <v>46900.899173444763</v>
      </c>
      <c r="H231" s="5">
        <v>2468.0014118108902</v>
      </c>
      <c r="I231" s="5">
        <v>2697.4478256254515</v>
      </c>
      <c r="J231" s="5">
        <v>5331.9306086992037</v>
      </c>
      <c r="K231" s="5">
        <v>31299.469969437483</v>
      </c>
      <c r="L231" s="5">
        <v>69.719572078660605</v>
      </c>
      <c r="M231" s="5">
        <v>2384.8264043623699</v>
      </c>
      <c r="N231" s="5">
        <v>6177.2676363537266</v>
      </c>
      <c r="O231" s="5">
        <v>15446.723184528244</v>
      </c>
      <c r="P231" s="5">
        <v>30871.870848956882</v>
      </c>
      <c r="Q231" s="5">
        <v>8474.8667955725577</v>
      </c>
      <c r="R231" s="5">
        <v>8534.3281678315689</v>
      </c>
      <c r="S231" s="5">
        <v>2289.69625</v>
      </c>
      <c r="T231" s="5">
        <v>1168.6587500000001</v>
      </c>
      <c r="U231" s="5">
        <v>1121.0374999999999</v>
      </c>
      <c r="V231" s="5">
        <f t="shared" si="3"/>
        <v>33589.16621943748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7264.6678270660386</v>
      </c>
      <c r="E232" s="5">
        <v>61359.495943926733</v>
      </c>
      <c r="F232" s="5">
        <v>9219.0070224711635</v>
      </c>
      <c r="G232" s="5">
        <v>59465.387760924219</v>
      </c>
      <c r="H232" s="5">
        <v>4479.7289435725534</v>
      </c>
      <c r="I232" s="5">
        <v>5236.2917307474845</v>
      </c>
      <c r="J232" s="5">
        <v>7844.6539758050312</v>
      </c>
      <c r="K232" s="5">
        <v>15590.972181485342</v>
      </c>
      <c r="L232" s="5">
        <v>95.394187872819913</v>
      </c>
      <c r="M232" s="5">
        <v>3291.4763490616024</v>
      </c>
      <c r="N232" s="5">
        <v>5859.1436535905104</v>
      </c>
      <c r="O232" s="5">
        <v>20932.253218154328</v>
      </c>
      <c r="P232" s="5">
        <v>17914.804940635961</v>
      </c>
      <c r="Q232" s="5">
        <v>8999.5940165389948</v>
      </c>
      <c r="R232" s="5">
        <v>8698.5257481471781</v>
      </c>
      <c r="S232" s="5">
        <v>2127.7375000000002</v>
      </c>
      <c r="T232" s="5">
        <v>200.73749999999995</v>
      </c>
      <c r="U232" s="5">
        <v>1927</v>
      </c>
      <c r="V232" s="5">
        <f t="shared" si="3"/>
        <v>17718.709681485343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3221.4958522912939</v>
      </c>
      <c r="E233" s="5">
        <v>15135.625081903556</v>
      </c>
      <c r="F233" s="5">
        <v>5162.4574642781117</v>
      </c>
      <c r="G233" s="5">
        <v>13832.167430060719</v>
      </c>
      <c r="H233" s="5">
        <v>2716.9599563460915</v>
      </c>
      <c r="I233" s="5">
        <v>3298.2049895470709</v>
      </c>
      <c r="J233" s="5">
        <v>3660.1279536647244</v>
      </c>
      <c r="K233" s="5">
        <v>10153.617408756541</v>
      </c>
      <c r="L233" s="5">
        <v>166.78985653808377</v>
      </c>
      <c r="M233" s="5">
        <v>3615.3894493057769</v>
      </c>
      <c r="N233" s="5">
        <v>3142.6701194063703</v>
      </c>
      <c r="O233" s="5">
        <v>6647.3283945867906</v>
      </c>
      <c r="P233" s="5">
        <v>10884.379543231003</v>
      </c>
      <c r="Q233" s="5">
        <v>3491.0827713490617</v>
      </c>
      <c r="R233" s="5">
        <v>1990.7712287348095</v>
      </c>
      <c r="S233" s="5">
        <v>2143.7525000000001</v>
      </c>
      <c r="T233" s="5">
        <v>297.72750000000002</v>
      </c>
      <c r="U233" s="5">
        <v>1846.0249999999999</v>
      </c>
      <c r="V233" s="5">
        <f t="shared" si="3"/>
        <v>12297.369908756542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2510.944331365607</v>
      </c>
      <c r="E234" s="5">
        <v>18857.274845456624</v>
      </c>
      <c r="F234" s="5">
        <v>4117.3570636737913</v>
      </c>
      <c r="G234" s="5">
        <v>17587.519363444706</v>
      </c>
      <c r="H234" s="5">
        <v>1725.9977964752077</v>
      </c>
      <c r="I234" s="5">
        <v>2246.9960809084882</v>
      </c>
      <c r="J234" s="5">
        <v>3322.9395155018369</v>
      </c>
      <c r="K234" s="5">
        <v>7496.294150876638</v>
      </c>
      <c r="L234" s="5">
        <v>107.83991245195304</v>
      </c>
      <c r="M234" s="5">
        <v>1884.5175558819146</v>
      </c>
      <c r="N234" s="5">
        <v>2313.592700368004</v>
      </c>
      <c r="O234" s="5">
        <v>7185.8978962833889</v>
      </c>
      <c r="P234" s="5">
        <v>8073.1146489561715</v>
      </c>
      <c r="Q234" s="5">
        <v>3403.2314894262199</v>
      </c>
      <c r="R234" s="5">
        <v>2668.9051489294507</v>
      </c>
      <c r="S234" s="5">
        <v>1641.145</v>
      </c>
      <c r="T234" s="5">
        <v>283.02</v>
      </c>
      <c r="U234" s="5">
        <v>1358.125</v>
      </c>
      <c r="V234" s="5">
        <f t="shared" si="3"/>
        <v>9137.4391508766385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792.53828514657334</v>
      </c>
      <c r="E235" s="5">
        <v>1351.35373876015</v>
      </c>
      <c r="F235" s="5">
        <v>1699.6542716185759</v>
      </c>
      <c r="G235" s="5">
        <v>1443.4264108230393</v>
      </c>
      <c r="H235" s="5">
        <v>452.50924779940283</v>
      </c>
      <c r="I235" s="5">
        <v>474.8959258026423</v>
      </c>
      <c r="J235" s="5">
        <v>4182.659758967864</v>
      </c>
      <c r="K235" s="5">
        <v>3378.7050754713964</v>
      </c>
      <c r="L235" s="5">
        <v>16.031805267226034</v>
      </c>
      <c r="M235" s="5">
        <v>753.09351515368985</v>
      </c>
      <c r="N235" s="5">
        <v>623.94484758489148</v>
      </c>
      <c r="O235" s="5">
        <v>4146.421737125127</v>
      </c>
      <c r="P235" s="5">
        <v>3281.4391117896971</v>
      </c>
      <c r="Q235" s="5">
        <v>1346.1310973765735</v>
      </c>
      <c r="R235" s="5">
        <v>252.44517131315149</v>
      </c>
      <c r="S235" s="5">
        <v>1731.8150000000001</v>
      </c>
      <c r="T235" s="5">
        <v>359.34</v>
      </c>
      <c r="U235" s="5">
        <v>1372.4750000000001</v>
      </c>
      <c r="V235" s="5">
        <f t="shared" si="3"/>
        <v>5110.5200754713969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510.83189819322587</v>
      </c>
      <c r="E236" s="5">
        <v>7992.6762188000239</v>
      </c>
      <c r="F236" s="5">
        <v>1229.0655937295876</v>
      </c>
      <c r="G236" s="5">
        <v>6305.216337502231</v>
      </c>
      <c r="H236" s="5">
        <v>75.49357063201019</v>
      </c>
      <c r="I236" s="5">
        <v>42.013263803290911</v>
      </c>
      <c r="J236" s="5">
        <v>11633.218496263167</v>
      </c>
      <c r="K236" s="5">
        <v>1358.9415107632069</v>
      </c>
      <c r="L236" s="5">
        <v>4.1831014435720277</v>
      </c>
      <c r="M236" s="5">
        <v>659.94222526117915</v>
      </c>
      <c r="N236" s="5">
        <v>122.10022736436261</v>
      </c>
      <c r="O236" s="5">
        <v>10826.539462758592</v>
      </c>
      <c r="P236" s="5">
        <v>1895.0232246334804</v>
      </c>
      <c r="Q236" s="5">
        <v>2287.015321950259</v>
      </c>
      <c r="R236" s="5">
        <v>183.21454690181415</v>
      </c>
      <c r="S236" s="5">
        <v>2397.6750000000006</v>
      </c>
      <c r="T236" s="5">
        <v>296.8</v>
      </c>
      <c r="U236" s="5">
        <v>2100.8750000000005</v>
      </c>
      <c r="V236" s="5">
        <f t="shared" si="3"/>
        <v>3756.6165107632078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204.585281587499</v>
      </c>
      <c r="E237" s="5">
        <v>3874.8785082961203</v>
      </c>
      <c r="F237" s="5">
        <v>51.738822674642279</v>
      </c>
      <c r="G237" s="5">
        <v>2892.3889106283486</v>
      </c>
      <c r="H237" s="5">
        <v>92.618154711005843</v>
      </c>
      <c r="I237" s="5">
        <v>54.163926287373236</v>
      </c>
      <c r="J237" s="5">
        <v>10294.01437156945</v>
      </c>
      <c r="K237" s="5">
        <v>105.10155888783837</v>
      </c>
      <c r="L237" s="5">
        <v>0.5210684739061755</v>
      </c>
      <c r="M237" s="5">
        <v>33.681887661764705</v>
      </c>
      <c r="N237" s="5">
        <v>31.342696754579709</v>
      </c>
      <c r="O237" s="5">
        <v>9021.1503199689087</v>
      </c>
      <c r="P237" s="5">
        <v>87.839005351885334</v>
      </c>
      <c r="Q237" s="5">
        <v>1558.5455975852349</v>
      </c>
      <c r="R237" s="5">
        <v>209.62988956144636</v>
      </c>
      <c r="S237" s="5">
        <v>2106.7000000000003</v>
      </c>
      <c r="T237" s="5">
        <v>288.8</v>
      </c>
      <c r="U237" s="5">
        <v>1817.9</v>
      </c>
      <c r="V237" s="5">
        <f t="shared" si="3"/>
        <v>2211.8015588878388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134.39855676371971</v>
      </c>
      <c r="E238" s="5">
        <v>3693.3859178620842</v>
      </c>
      <c r="F238" s="5">
        <v>56.989877364677149</v>
      </c>
      <c r="G238" s="5">
        <v>2735.438292053484</v>
      </c>
      <c r="H238" s="5">
        <v>46.685805816231863</v>
      </c>
      <c r="I238" s="5">
        <v>43.935422764212909</v>
      </c>
      <c r="J238" s="5">
        <v>7671.908699981258</v>
      </c>
      <c r="K238" s="5">
        <v>34.051089114454939</v>
      </c>
      <c r="L238" s="5">
        <v>1.5279963055276657</v>
      </c>
      <c r="M238" s="5">
        <v>14.551256361701185</v>
      </c>
      <c r="N238" s="5">
        <v>26.230210179678274</v>
      </c>
      <c r="O238" s="5">
        <v>6856.1470240614135</v>
      </c>
      <c r="P238" s="5">
        <v>32.57371972281333</v>
      </c>
      <c r="Q238" s="5">
        <v>1213.3902108979109</v>
      </c>
      <c r="R238" s="5">
        <v>188.0684207508277</v>
      </c>
      <c r="S238" s="5">
        <v>1655.2750000000001</v>
      </c>
      <c r="T238" s="5">
        <v>211</v>
      </c>
      <c r="U238" s="5">
        <v>1444.2750000000001</v>
      </c>
      <c r="V238" s="5">
        <f t="shared" si="3"/>
        <v>1689.326089114455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70.240646150117954</v>
      </c>
      <c r="E239" s="5">
        <v>3268.3187482984354</v>
      </c>
      <c r="F239" s="5">
        <v>26.243053047635257</v>
      </c>
      <c r="G239" s="5">
        <v>2377.356054083567</v>
      </c>
      <c r="H239" s="5">
        <v>15.623995702328516</v>
      </c>
      <c r="I239" s="5">
        <v>22.809050091361829</v>
      </c>
      <c r="J239" s="5">
        <v>6021.0426133897045</v>
      </c>
      <c r="K239" s="5">
        <v>15.454812871332837</v>
      </c>
      <c r="L239" s="5">
        <v>0.64208573424039794</v>
      </c>
      <c r="M239" s="5">
        <v>20.452405939268672</v>
      </c>
      <c r="N239" s="5">
        <v>8.3519603807307803</v>
      </c>
      <c r="O239" s="5">
        <v>5427.0356313220827</v>
      </c>
      <c r="P239" s="5">
        <v>11.252539262419187</v>
      </c>
      <c r="Q239" s="5">
        <v>945.57860175946382</v>
      </c>
      <c r="R239" s="5">
        <v>162.21030196730868</v>
      </c>
      <c r="S239" s="5">
        <v>1320.8625</v>
      </c>
      <c r="T239" s="5">
        <v>151.6</v>
      </c>
      <c r="U239" s="5">
        <v>1169.2625</v>
      </c>
      <c r="V239" s="5">
        <f t="shared" si="3"/>
        <v>1336.3173128713329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134.11760918713398</v>
      </c>
      <c r="E240" s="5">
        <v>8412.0286435142843</v>
      </c>
      <c r="F240" s="5">
        <v>39.70985098470161</v>
      </c>
      <c r="G240" s="5">
        <v>5635.9097331696503</v>
      </c>
      <c r="H240" s="5">
        <v>49.398569772090674</v>
      </c>
      <c r="I240" s="5">
        <v>39.530441622179154</v>
      </c>
      <c r="J240" s="5">
        <v>12018.074097476867</v>
      </c>
      <c r="K240" s="5">
        <v>49.243901553772922</v>
      </c>
      <c r="L240" s="5">
        <v>0</v>
      </c>
      <c r="M240" s="5">
        <v>36.504360587848701</v>
      </c>
      <c r="N240" s="5">
        <v>27.20960170227352</v>
      </c>
      <c r="O240" s="5">
        <v>10073.842644427998</v>
      </c>
      <c r="P240" s="5">
        <v>37.348473629995361</v>
      </c>
      <c r="Q240" s="5">
        <v>1693.4964139565623</v>
      </c>
      <c r="R240" s="5">
        <v>81.918158414640118</v>
      </c>
      <c r="S240" s="5">
        <v>2005.875</v>
      </c>
      <c r="T240" s="5">
        <v>169.60000000000002</v>
      </c>
      <c r="U240" s="5">
        <v>1836.2750000000001</v>
      </c>
      <c r="V240" s="5">
        <f t="shared" si="3"/>
        <v>2055.118901553773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92.889893131240854</v>
      </c>
      <c r="E241" s="5">
        <v>6759.2661482180374</v>
      </c>
      <c r="F241" s="5">
        <v>35.976379904542</v>
      </c>
      <c r="G241" s="5">
        <v>4514.6178873117524</v>
      </c>
      <c r="H241" s="5">
        <v>18.74286021559357</v>
      </c>
      <c r="I241" s="5">
        <v>22.842189077819995</v>
      </c>
      <c r="J241" s="5">
        <v>10089.16320163512</v>
      </c>
      <c r="K241" s="5">
        <v>29.001427230141672</v>
      </c>
      <c r="L241" s="5">
        <v>4.0386575564746021</v>
      </c>
      <c r="M241" s="5">
        <v>15.163284668994274</v>
      </c>
      <c r="N241" s="5">
        <v>11.428742726936438</v>
      </c>
      <c r="O241" s="5">
        <v>8461.6104750689447</v>
      </c>
      <c r="P241" s="5">
        <v>19.874940137937678</v>
      </c>
      <c r="Q241" s="5">
        <v>1425.5559666276044</v>
      </c>
      <c r="R241" s="5">
        <v>98.972946488865489</v>
      </c>
      <c r="S241" s="5">
        <v>1759.9250000000002</v>
      </c>
      <c r="T241" s="5">
        <v>156.4</v>
      </c>
      <c r="U241" s="5">
        <v>1603.5250000000001</v>
      </c>
      <c r="V241" s="5">
        <f t="shared" si="3"/>
        <v>1788.9264272301418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114.66843958466353</v>
      </c>
      <c r="E242" s="5">
        <v>6598.3946786766246</v>
      </c>
      <c r="F242" s="5">
        <v>43.563452760062759</v>
      </c>
      <c r="G242" s="5">
        <v>4269.820435725117</v>
      </c>
      <c r="H242" s="5">
        <v>19.259541821949064</v>
      </c>
      <c r="I242" s="5">
        <v>24.118348478787809</v>
      </c>
      <c r="J242" s="5">
        <v>10273.660321145546</v>
      </c>
      <c r="K242" s="5">
        <v>32.952266845986223</v>
      </c>
      <c r="L242" s="5">
        <v>4.1523711486042441</v>
      </c>
      <c r="M242" s="5">
        <v>15.987168199250489</v>
      </c>
      <c r="N242" s="5">
        <v>11.667255437765377</v>
      </c>
      <c r="O242" s="5">
        <v>8418.3547809807005</v>
      </c>
      <c r="P242" s="5">
        <v>20.634412172760008</v>
      </c>
      <c r="Q242" s="5">
        <v>1421.6983646594877</v>
      </c>
      <c r="R242" s="5">
        <v>77.985662362698406</v>
      </c>
      <c r="S242" s="5">
        <v>1794</v>
      </c>
      <c r="T242" s="5">
        <v>167.2</v>
      </c>
      <c r="U242" s="5">
        <v>1626.8</v>
      </c>
      <c r="V242" s="5">
        <f t="shared" si="3"/>
        <v>1826.9522668459863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126.46659131214419</v>
      </c>
      <c r="E243" s="5">
        <v>4966.4631150986679</v>
      </c>
      <c r="F243" s="5">
        <v>59.503697772715043</v>
      </c>
      <c r="G243" s="5">
        <v>2930.5930654309996</v>
      </c>
      <c r="H243" s="5">
        <v>22.880200444715165</v>
      </c>
      <c r="I243" s="5">
        <v>27.068544593773119</v>
      </c>
      <c r="J243" s="5">
        <v>9925.3525967632759</v>
      </c>
      <c r="K243" s="5">
        <v>52.38639295712359</v>
      </c>
      <c r="L243" s="5">
        <v>3.3637398299646941</v>
      </c>
      <c r="M243" s="5">
        <v>17.070540532371822</v>
      </c>
      <c r="N243" s="5">
        <v>12.820697232120516</v>
      </c>
      <c r="O243" s="5">
        <v>7949.2744172855491</v>
      </c>
      <c r="P243" s="5">
        <v>26.836826425508793</v>
      </c>
      <c r="Q243" s="5">
        <v>1390.5861255411321</v>
      </c>
      <c r="R243" s="5">
        <v>153.20594877994435</v>
      </c>
      <c r="S243" s="5">
        <v>1861.9124999999999</v>
      </c>
      <c r="T243" s="5">
        <v>161</v>
      </c>
      <c r="U243" s="5">
        <v>1700.9124999999999</v>
      </c>
      <c r="V243" s="5">
        <f t="shared" si="3"/>
        <v>1914.2988929571236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172.58320666296063</v>
      </c>
      <c r="E244" s="5">
        <v>3426.3542927011895</v>
      </c>
      <c r="F244" s="5">
        <v>84.335740675937913</v>
      </c>
      <c r="G244" s="5">
        <v>1552.9083159560489</v>
      </c>
      <c r="H244" s="5">
        <v>30.108823949767761</v>
      </c>
      <c r="I244" s="5">
        <v>37.876125682056184</v>
      </c>
      <c r="J244" s="5">
        <v>9592.7094978282203</v>
      </c>
      <c r="K244" s="5">
        <v>79.034747058827946</v>
      </c>
      <c r="L244" s="5">
        <v>1.4553526072780996</v>
      </c>
      <c r="M244" s="5">
        <v>15.310268938606068</v>
      </c>
      <c r="N244" s="5">
        <v>21.353592973547329</v>
      </c>
      <c r="O244" s="5">
        <v>7364.0342092313713</v>
      </c>
      <c r="P244" s="5">
        <v>51.786426720346483</v>
      </c>
      <c r="Q244" s="5">
        <v>1338.0031931311639</v>
      </c>
      <c r="R244" s="5">
        <v>210.03870588268177</v>
      </c>
      <c r="S244" s="5">
        <v>2053.1999999999998</v>
      </c>
      <c r="T244" s="5">
        <v>240.2</v>
      </c>
      <c r="U244" s="5">
        <v>1812.9999999999998</v>
      </c>
      <c r="V244" s="5">
        <f t="shared" si="3"/>
        <v>2132.2347470588279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193.43191879105817</v>
      </c>
      <c r="E245" s="5">
        <v>4566.306620730109</v>
      </c>
      <c r="F245" s="5">
        <v>98.859840099420865</v>
      </c>
      <c r="G245" s="5">
        <v>1240.9746342383899</v>
      </c>
      <c r="H245" s="5">
        <v>37.264925516685302</v>
      </c>
      <c r="I245" s="5">
        <v>46.31098671167485</v>
      </c>
      <c r="J245" s="5">
        <v>12266.401906760188</v>
      </c>
      <c r="K245" s="5">
        <v>90.2664779938452</v>
      </c>
      <c r="L245" s="5">
        <v>1.928005122438573</v>
      </c>
      <c r="M245" s="5">
        <v>18.970378931999953</v>
      </c>
      <c r="N245" s="5">
        <v>25.256862340737641</v>
      </c>
      <c r="O245" s="5">
        <v>8800.0348704705448</v>
      </c>
      <c r="P245" s="5">
        <v>60.444063352216169</v>
      </c>
      <c r="Q245" s="5">
        <v>1600.7837548438561</v>
      </c>
      <c r="R245" s="5">
        <v>148.12975409683489</v>
      </c>
      <c r="S245" s="5">
        <v>2271.7874999999999</v>
      </c>
      <c r="T245" s="5">
        <v>224.20000000000002</v>
      </c>
      <c r="U245" s="5">
        <v>2047.5875000000001</v>
      </c>
      <c r="V245" s="5">
        <f t="shared" si="3"/>
        <v>2362.0539779938449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180.29580957841407</v>
      </c>
      <c r="E246" s="5">
        <v>5361.064928098217</v>
      </c>
      <c r="F246" s="5">
        <v>100.73993801850671</v>
      </c>
      <c r="G246" s="5">
        <v>1329.9628287448359</v>
      </c>
      <c r="H246" s="5">
        <v>35.172426973946507</v>
      </c>
      <c r="I246" s="5">
        <v>48.424673404593399</v>
      </c>
      <c r="J246" s="5">
        <v>13827.099715830156</v>
      </c>
      <c r="K246" s="5">
        <v>90.708994825399145</v>
      </c>
      <c r="L246" s="5">
        <v>1.8289698521844648</v>
      </c>
      <c r="M246" s="5">
        <v>19.344671236491482</v>
      </c>
      <c r="N246" s="5">
        <v>23.443198785038106</v>
      </c>
      <c r="O246" s="5">
        <v>9473.4374154751677</v>
      </c>
      <c r="P246" s="5">
        <v>65.863201645558902</v>
      </c>
      <c r="Q246" s="5">
        <v>1705.5954061501186</v>
      </c>
      <c r="R246" s="5">
        <v>117.76532138136885</v>
      </c>
      <c r="S246" s="5">
        <v>2472.1999999999998</v>
      </c>
      <c r="T246" s="5">
        <v>237.8</v>
      </c>
      <c r="U246" s="5">
        <v>2234.3999999999996</v>
      </c>
      <c r="V246" s="5">
        <f t="shared" si="3"/>
        <v>2562.9089948253991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153.87522214548073</v>
      </c>
      <c r="E247" s="5">
        <v>5915.7202766514874</v>
      </c>
      <c r="F247" s="5">
        <v>94.935188262118118</v>
      </c>
      <c r="G247" s="5">
        <v>1390.4296529040621</v>
      </c>
      <c r="H247" s="5">
        <v>39.151659347521523</v>
      </c>
      <c r="I247" s="5">
        <v>55.315854515625922</v>
      </c>
      <c r="J247" s="5">
        <v>15374.441670308106</v>
      </c>
      <c r="K247" s="5">
        <v>101.23580583471218</v>
      </c>
      <c r="L247" s="5">
        <v>1.8521189515239447</v>
      </c>
      <c r="M247" s="5">
        <v>21.788695439954669</v>
      </c>
      <c r="N247" s="5">
        <v>26.533517007953456</v>
      </c>
      <c r="O247" s="5">
        <v>10432.452693787707</v>
      </c>
      <c r="P247" s="5">
        <v>68.44928458133208</v>
      </c>
      <c r="Q247" s="5">
        <v>1862.709425493761</v>
      </c>
      <c r="R247" s="5">
        <v>117.82143476864924</v>
      </c>
      <c r="S247" s="5">
        <v>2746.1124999999997</v>
      </c>
      <c r="T247" s="5">
        <v>251.4</v>
      </c>
      <c r="U247" s="5">
        <v>2494.7124999999996</v>
      </c>
      <c r="V247" s="5">
        <f t="shared" si="3"/>
        <v>2847.3483058347119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220.25974420867033</v>
      </c>
      <c r="E248" s="5">
        <v>9793.4070226409676</v>
      </c>
      <c r="F248" s="5">
        <v>132.23830694300878</v>
      </c>
      <c r="G248" s="5">
        <v>5158.6178724438651</v>
      </c>
      <c r="H248" s="5">
        <v>87.003041274193194</v>
      </c>
      <c r="I248" s="5">
        <v>262.67168206206264</v>
      </c>
      <c r="J248" s="5">
        <v>18924.656658795819</v>
      </c>
      <c r="K248" s="5">
        <v>205.57545301244136</v>
      </c>
      <c r="L248" s="5">
        <v>49.692342666878581</v>
      </c>
      <c r="M248" s="5">
        <v>38.42858397108332</v>
      </c>
      <c r="N248" s="5">
        <v>24.936906502330238</v>
      </c>
      <c r="O248" s="5">
        <v>15986.451226494046</v>
      </c>
      <c r="P248" s="5">
        <v>150.00929743826342</v>
      </c>
      <c r="Q248" s="5">
        <v>2619.9820953775666</v>
      </c>
      <c r="R248" s="5">
        <v>192.93476616879821</v>
      </c>
      <c r="S248" s="5">
        <v>2729.1000000000004</v>
      </c>
      <c r="T248" s="5">
        <v>333</v>
      </c>
      <c r="U248" s="5">
        <v>2396.1000000000004</v>
      </c>
      <c r="V248" s="5">
        <f t="shared" si="3"/>
        <v>2934.6754530124417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268.67241291296108</v>
      </c>
      <c r="E249" s="5">
        <v>11463.450456781837</v>
      </c>
      <c r="F249" s="5">
        <v>145.97347452125391</v>
      </c>
      <c r="G249" s="5">
        <v>6045.4684182130986</v>
      </c>
      <c r="H249" s="5">
        <v>217.84648693959284</v>
      </c>
      <c r="I249" s="5">
        <v>692.88428160872468</v>
      </c>
      <c r="J249" s="5">
        <v>22746.884297958968</v>
      </c>
      <c r="K249" s="5">
        <v>265.34894767078436</v>
      </c>
      <c r="L249" s="5">
        <v>237.52320225833287</v>
      </c>
      <c r="M249" s="5">
        <v>74.410491196655471</v>
      </c>
      <c r="N249" s="5">
        <v>46.439647970400948</v>
      </c>
      <c r="O249" s="5">
        <v>19004.985195386664</v>
      </c>
      <c r="P249" s="5">
        <v>173.10309538469716</v>
      </c>
      <c r="Q249" s="5">
        <v>3115.810498890447</v>
      </c>
      <c r="R249" s="5">
        <v>244.91409230558372</v>
      </c>
      <c r="S249" s="5">
        <v>3035.2249999999995</v>
      </c>
      <c r="T249" s="5">
        <v>378.2</v>
      </c>
      <c r="U249" s="5">
        <v>2657.0249999999996</v>
      </c>
      <c r="V249" s="5">
        <f t="shared" si="3"/>
        <v>3300.573947670784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192.76669306331658</v>
      </c>
      <c r="E250" s="5">
        <v>7151.5437066047061</v>
      </c>
      <c r="F250" s="5">
        <v>117.95958524616125</v>
      </c>
      <c r="G250" s="5">
        <v>1669.7032392240662</v>
      </c>
      <c r="H250" s="5">
        <v>171.36506718204964</v>
      </c>
      <c r="I250" s="5">
        <v>552.68278704407874</v>
      </c>
      <c r="J250" s="5">
        <v>18862.399243478725</v>
      </c>
      <c r="K250" s="5">
        <v>177.30848887232173</v>
      </c>
      <c r="L250" s="5">
        <v>196.2232445424635</v>
      </c>
      <c r="M250" s="5">
        <v>34.977697634237096</v>
      </c>
      <c r="N250" s="5">
        <v>40.051124428702188</v>
      </c>
      <c r="O250" s="5">
        <v>12936.720535963264</v>
      </c>
      <c r="P250" s="5">
        <v>94.991214293861958</v>
      </c>
      <c r="Q250" s="5">
        <v>2305.8148013525379</v>
      </c>
      <c r="R250" s="5">
        <v>143.90257106951202</v>
      </c>
      <c r="S250" s="5">
        <v>3180.1624999999999</v>
      </c>
      <c r="T250" s="5">
        <v>389</v>
      </c>
      <c r="U250" s="5">
        <v>2791.1624999999999</v>
      </c>
      <c r="V250" s="5">
        <f t="shared" si="3"/>
        <v>3357.4709888723219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180.12770194760546</v>
      </c>
      <c r="E251" s="5">
        <v>7141.59070168785</v>
      </c>
      <c r="F251" s="5">
        <v>115.54986638328108</v>
      </c>
      <c r="G251" s="5">
        <v>1749.717013335923</v>
      </c>
      <c r="H251" s="5">
        <v>146.92541072348109</v>
      </c>
      <c r="I251" s="5">
        <v>474.29784148188531</v>
      </c>
      <c r="J251" s="5">
        <v>18808.687615434377</v>
      </c>
      <c r="K251" s="5">
        <v>164.3261621722915</v>
      </c>
      <c r="L251" s="5">
        <v>161.50195412152897</v>
      </c>
      <c r="M251" s="5">
        <v>26.552327294413296</v>
      </c>
      <c r="N251" s="5">
        <v>32.464138783473494</v>
      </c>
      <c r="O251" s="5">
        <v>12823.175297302312</v>
      </c>
      <c r="P251" s="5">
        <v>91.312211301160374</v>
      </c>
      <c r="Q251" s="5">
        <v>2272.9573968269701</v>
      </c>
      <c r="R251" s="5">
        <v>148.31186120344765</v>
      </c>
      <c r="S251" s="5">
        <v>3070.5875000000001</v>
      </c>
      <c r="T251" s="5">
        <v>386</v>
      </c>
      <c r="U251" s="5">
        <v>2684.5875000000001</v>
      </c>
      <c r="V251" s="5">
        <f t="shared" si="3"/>
        <v>3234.9136621722914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225.07383454056557</v>
      </c>
      <c r="E252" s="5">
        <v>7597.9487206660633</v>
      </c>
      <c r="F252" s="5">
        <v>151.73401297544305</v>
      </c>
      <c r="G252" s="5">
        <v>2216.5874611019203</v>
      </c>
      <c r="H252" s="5">
        <v>44.720459799749968</v>
      </c>
      <c r="I252" s="5">
        <v>65.989123941279786</v>
      </c>
      <c r="J252" s="5">
        <v>19873.126078176276</v>
      </c>
      <c r="K252" s="5">
        <v>140.58857813202698</v>
      </c>
      <c r="L252" s="5">
        <v>7.889014071666506</v>
      </c>
      <c r="M252" s="5">
        <v>30.919281375527685</v>
      </c>
      <c r="N252" s="5">
        <v>26.764684656781125</v>
      </c>
      <c r="O252" s="5">
        <v>13777.635335412662</v>
      </c>
      <c r="P252" s="5">
        <v>142.47417655738755</v>
      </c>
      <c r="Q252" s="5">
        <v>2441.0127297406111</v>
      </c>
      <c r="R252" s="5">
        <v>199.30400885205398</v>
      </c>
      <c r="S252" s="5">
        <v>2682.1750000000002</v>
      </c>
      <c r="T252" s="5">
        <v>311.8</v>
      </c>
      <c r="U252" s="5">
        <v>2370.375</v>
      </c>
      <c r="V252" s="5">
        <f t="shared" si="3"/>
        <v>2822.7635781320273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288.46705366333953</v>
      </c>
      <c r="E253" s="5">
        <v>8085.486328806498</v>
      </c>
      <c r="F253" s="5">
        <v>176.9442792331628</v>
      </c>
      <c r="G253" s="5">
        <v>2175.8176949455546</v>
      </c>
      <c r="H253" s="5">
        <v>54.961756654913032</v>
      </c>
      <c r="I253" s="5">
        <v>69.846061593460902</v>
      </c>
      <c r="J253" s="5">
        <v>21694.727176953915</v>
      </c>
      <c r="K253" s="5">
        <v>150.17137985710707</v>
      </c>
      <c r="L253" s="5">
        <v>7.3496394118938113</v>
      </c>
      <c r="M253" s="5">
        <v>34.380655652125689</v>
      </c>
      <c r="N253" s="5">
        <v>26.753472821549497</v>
      </c>
      <c r="O253" s="5">
        <v>15496.994556567854</v>
      </c>
      <c r="P253" s="5">
        <v>163.41474113390223</v>
      </c>
      <c r="Q253" s="5">
        <v>2784.9316508940897</v>
      </c>
      <c r="R253" s="5">
        <v>206.87855181062625</v>
      </c>
      <c r="S253" s="5">
        <v>3013.3375000000001</v>
      </c>
      <c r="T253" s="5">
        <v>399.80000000000007</v>
      </c>
      <c r="U253" s="5">
        <v>2613.5374999999999</v>
      </c>
      <c r="V253" s="5">
        <f t="shared" si="3"/>
        <v>3163.5088798571073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254.39671485214268</v>
      </c>
      <c r="E254" s="5">
        <v>5811.8604049604328</v>
      </c>
      <c r="F254" s="5">
        <v>138.28826210640239</v>
      </c>
      <c r="G254" s="5">
        <v>1678.3785049254579</v>
      </c>
      <c r="H254" s="5">
        <v>41.214845818174574</v>
      </c>
      <c r="I254" s="5">
        <v>60.064768451872339</v>
      </c>
      <c r="J254" s="5">
        <v>16190.661383304645</v>
      </c>
      <c r="K254" s="5">
        <v>110.48169787469956</v>
      </c>
      <c r="L254" s="5">
        <v>2.046800102195089</v>
      </c>
      <c r="M254" s="5">
        <v>25.973795717728375</v>
      </c>
      <c r="N254" s="5">
        <v>24.38125852296303</v>
      </c>
      <c r="O254" s="5">
        <v>12185.42626846137</v>
      </c>
      <c r="P254" s="5">
        <v>118.47135871492554</v>
      </c>
      <c r="Q254" s="5">
        <v>2207.8364850791932</v>
      </c>
      <c r="R254" s="5">
        <v>200.65745110779523</v>
      </c>
      <c r="S254" s="5">
        <v>2935.5124999999998</v>
      </c>
      <c r="T254" s="5">
        <v>450.6</v>
      </c>
      <c r="U254" s="5">
        <v>2484.9124999999999</v>
      </c>
      <c r="V254" s="5">
        <f t="shared" si="3"/>
        <v>3045.9941978746992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300.11428966852736</v>
      </c>
      <c r="E255" s="5">
        <v>5078.2799546859733</v>
      </c>
      <c r="F255" s="5">
        <v>145.96770364400825</v>
      </c>
      <c r="G255" s="5">
        <v>2696.0169004845466</v>
      </c>
      <c r="H255" s="5">
        <v>42.158882473880112</v>
      </c>
      <c r="I255" s="5">
        <v>52.726379671285848</v>
      </c>
      <c r="J255" s="5">
        <v>15215.249601176383</v>
      </c>
      <c r="K255" s="5">
        <v>102.31733576375674</v>
      </c>
      <c r="L255" s="5">
        <v>6.3198274852685472</v>
      </c>
      <c r="M255" s="5">
        <v>27.445725187920672</v>
      </c>
      <c r="N255" s="5">
        <v>22.278885862472293</v>
      </c>
      <c r="O255" s="5">
        <v>12544.962752994235</v>
      </c>
      <c r="P255" s="5">
        <v>121.02145580412434</v>
      </c>
      <c r="Q255" s="5">
        <v>2275.4218106179496</v>
      </c>
      <c r="R255" s="5">
        <v>390.26849447966686</v>
      </c>
      <c r="S255" s="5">
        <v>3229.5874999999996</v>
      </c>
      <c r="T255" s="5">
        <v>574.4</v>
      </c>
      <c r="U255" s="5">
        <v>2655.1874999999995</v>
      </c>
      <c r="V255" s="5">
        <f t="shared" si="3"/>
        <v>3331.9048357637562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318.71502231541473</v>
      </c>
      <c r="E256" s="5">
        <v>4652.5820734954523</v>
      </c>
      <c r="F256" s="5">
        <v>144.92980260585628</v>
      </c>
      <c r="G256" s="5">
        <v>3339.199818807353</v>
      </c>
      <c r="H256" s="5">
        <v>47.629131371813145</v>
      </c>
      <c r="I256" s="5">
        <v>62.173239353267434</v>
      </c>
      <c r="J256" s="5">
        <v>14293.250250513775</v>
      </c>
      <c r="K256" s="5">
        <v>118.30541363803023</v>
      </c>
      <c r="L256" s="5">
        <v>6.2693153485641773</v>
      </c>
      <c r="M256" s="5">
        <v>134.53281818143932</v>
      </c>
      <c r="N256" s="5">
        <v>21.386102874055521</v>
      </c>
      <c r="O256" s="5">
        <v>12996.577348175286</v>
      </c>
      <c r="P256" s="5">
        <v>132.01048997761674</v>
      </c>
      <c r="Q256" s="5">
        <v>2421.8870899762073</v>
      </c>
      <c r="R256" s="5">
        <v>800.94208336586792</v>
      </c>
      <c r="S256" s="5">
        <v>2561.4575000000004</v>
      </c>
      <c r="T256" s="5">
        <v>466.09500000000003</v>
      </c>
      <c r="U256" s="5">
        <v>2095.3625000000002</v>
      </c>
      <c r="V256" s="5">
        <f t="shared" si="3"/>
        <v>2679.7629136380306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275.91736976036015</v>
      </c>
      <c r="E257" s="5">
        <v>8655.6039112877497</v>
      </c>
      <c r="F257" s="5">
        <v>118.85036300065907</v>
      </c>
      <c r="G257" s="5">
        <v>6705.0008313113331</v>
      </c>
      <c r="H257" s="5">
        <v>34.689604533783829</v>
      </c>
      <c r="I257" s="5">
        <v>40.930729027957902</v>
      </c>
      <c r="J257" s="5">
        <v>15451.57604298033</v>
      </c>
      <c r="K257" s="5">
        <v>61.536126822670475</v>
      </c>
      <c r="L257" s="5">
        <v>3.4823661381514395</v>
      </c>
      <c r="M257" s="5">
        <v>65.872208493964905</v>
      </c>
      <c r="N257" s="5">
        <v>12.186092445368331</v>
      </c>
      <c r="O257" s="5">
        <v>14478.299527816116</v>
      </c>
      <c r="P257" s="5">
        <v>77.535353925849932</v>
      </c>
      <c r="Q257" s="5">
        <v>2553.5419631326909</v>
      </c>
      <c r="R257" s="5">
        <v>544.58250932301632</v>
      </c>
      <c r="S257" s="5">
        <v>2709.3324999999995</v>
      </c>
      <c r="T257" s="5">
        <v>617.03250000000003</v>
      </c>
      <c r="U257" s="5">
        <v>2092.2999999999997</v>
      </c>
      <c r="V257" s="5">
        <f t="shared" si="3"/>
        <v>2770.8686268226702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230.70320502233184</v>
      </c>
      <c r="E258" s="5">
        <v>15074.269039921199</v>
      </c>
      <c r="F258" s="5">
        <v>89.403204402709505</v>
      </c>
      <c r="G258" s="5">
        <v>11770.118894057759</v>
      </c>
      <c r="H258" s="5">
        <v>24.260341876430694</v>
      </c>
      <c r="I258" s="5">
        <v>28.323696521346129</v>
      </c>
      <c r="J258" s="5">
        <v>19681.740541192194</v>
      </c>
      <c r="K258" s="5">
        <v>34.743042598242376</v>
      </c>
      <c r="L258" s="5">
        <v>2.4209934301287226</v>
      </c>
      <c r="M258" s="5">
        <v>27.271782597471901</v>
      </c>
      <c r="N258" s="5">
        <v>12.134204676764305</v>
      </c>
      <c r="O258" s="5">
        <v>18691.610529479894</v>
      </c>
      <c r="P258" s="5">
        <v>38.699801052981726</v>
      </c>
      <c r="Q258" s="5">
        <v>3093.7632209671647</v>
      </c>
      <c r="R258" s="5">
        <v>208.69000220335664</v>
      </c>
      <c r="S258" s="5">
        <v>3162.7925</v>
      </c>
      <c r="T258" s="5">
        <v>757.505</v>
      </c>
      <c r="U258" s="5">
        <v>2405.2874999999999</v>
      </c>
      <c r="V258" s="5">
        <f t="shared" si="3"/>
        <v>3197.5355425982425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21.906669356401302</v>
      </c>
      <c r="E259" s="5">
        <v>20147.814508457046</v>
      </c>
      <c r="F259" s="5">
        <v>13.406433025271205</v>
      </c>
      <c r="G259" s="5">
        <v>15822.031899983316</v>
      </c>
      <c r="H259" s="5">
        <v>10.984439519954517</v>
      </c>
      <c r="I259" s="5">
        <v>13.838173678655604</v>
      </c>
      <c r="J259" s="5">
        <v>24791.787540097775</v>
      </c>
      <c r="K259" s="5">
        <v>72.27421284157947</v>
      </c>
      <c r="L259" s="5">
        <v>1.5290322338808804</v>
      </c>
      <c r="M259" s="5">
        <v>19.430483994463742</v>
      </c>
      <c r="N259" s="5">
        <v>7.477208350909323</v>
      </c>
      <c r="O259" s="5">
        <v>23500.182378453046</v>
      </c>
      <c r="P259" s="5">
        <v>62.981699097812189</v>
      </c>
      <c r="Q259" s="5">
        <v>3726.7962238995642</v>
      </c>
      <c r="R259" s="5">
        <v>13.001597010319657</v>
      </c>
      <c r="S259" s="5">
        <v>3910.6725000000006</v>
      </c>
      <c r="T259" s="5">
        <v>925.34750000000008</v>
      </c>
      <c r="U259" s="5">
        <v>2985.3250000000003</v>
      </c>
      <c r="V259" s="5">
        <f t="shared" si="3"/>
        <v>3982.9467128415799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215.01813622447551</v>
      </c>
      <c r="E260" s="5">
        <v>15968.651402327019</v>
      </c>
      <c r="F260" s="5">
        <v>98.575890389961486</v>
      </c>
      <c r="G260" s="5">
        <v>12597.540317710311</v>
      </c>
      <c r="H260" s="5">
        <v>24.274088566964519</v>
      </c>
      <c r="I260" s="5">
        <v>141.28017175720996</v>
      </c>
      <c r="J260" s="5">
        <v>21055.07564156107</v>
      </c>
      <c r="K260" s="5">
        <v>101.75395356072309</v>
      </c>
      <c r="L260" s="5">
        <v>28.237500206215827</v>
      </c>
      <c r="M260" s="5">
        <v>48.83912389832286</v>
      </c>
      <c r="N260" s="5">
        <v>32.01517179218358</v>
      </c>
      <c r="O260" s="5">
        <v>20262.04817319052</v>
      </c>
      <c r="P260" s="5">
        <v>25.888470847825907</v>
      </c>
      <c r="Q260" s="5">
        <v>3310.3530159441966</v>
      </c>
      <c r="R260" s="5">
        <v>189.08894202301164</v>
      </c>
      <c r="S260" s="5">
        <v>2060.415</v>
      </c>
      <c r="T260" s="5">
        <v>509.565</v>
      </c>
      <c r="U260" s="5">
        <v>1550.85</v>
      </c>
      <c r="V260" s="5">
        <f t="shared" si="3"/>
        <v>2162.1689535607229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279.92883572522709</v>
      </c>
      <c r="E261" s="5">
        <v>18783.65562631331</v>
      </c>
      <c r="F261" s="5">
        <v>113.43903447636728</v>
      </c>
      <c r="G261" s="5">
        <v>14770.956448257257</v>
      </c>
      <c r="H261" s="5">
        <v>16.015496167468143</v>
      </c>
      <c r="I261" s="5">
        <v>16.397864300792012</v>
      </c>
      <c r="J261" s="5">
        <v>24496.430593591889</v>
      </c>
      <c r="K261" s="5">
        <v>42.456922639125587</v>
      </c>
      <c r="L261" s="5">
        <v>0.40471397887440458</v>
      </c>
      <c r="M261" s="5">
        <v>29.392284053736507</v>
      </c>
      <c r="N261" s="5">
        <v>6.3175215277704133</v>
      </c>
      <c r="O261" s="5">
        <v>23504.069985748651</v>
      </c>
      <c r="P261" s="5">
        <v>60.714792041044333</v>
      </c>
      <c r="Q261" s="5">
        <v>3860.5102497992802</v>
      </c>
      <c r="R261" s="5">
        <v>174.43963137918263</v>
      </c>
      <c r="S261" s="5">
        <v>2906.9950000000003</v>
      </c>
      <c r="T261" s="5">
        <v>713.63250000000005</v>
      </c>
      <c r="U261" s="5">
        <v>2193.3625000000002</v>
      </c>
      <c r="V261" s="5">
        <f t="shared" ref="V261:V324" si="4">K261+S261</f>
        <v>2949.4519226391258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255.64038450781425</v>
      </c>
      <c r="E262" s="5">
        <v>21016.817266221522</v>
      </c>
      <c r="F262" s="5">
        <v>106.55589498310181</v>
      </c>
      <c r="G262" s="5">
        <v>16728.670899408913</v>
      </c>
      <c r="H262" s="5">
        <v>16.962571311526371</v>
      </c>
      <c r="I262" s="5">
        <v>15.431906082763241</v>
      </c>
      <c r="J262" s="5">
        <v>26393.525268302648</v>
      </c>
      <c r="K262" s="5">
        <v>64.087618657513957</v>
      </c>
      <c r="L262" s="5">
        <v>0.51056225188537996</v>
      </c>
      <c r="M262" s="5">
        <v>40.947569553944049</v>
      </c>
      <c r="N262" s="5">
        <v>4.1987472808335298</v>
      </c>
      <c r="O262" s="5">
        <v>25390.611166808143</v>
      </c>
      <c r="P262" s="5">
        <v>63.285608160450792</v>
      </c>
      <c r="Q262" s="5">
        <v>4106.3184222385107</v>
      </c>
      <c r="R262" s="5">
        <v>65.631114230443671</v>
      </c>
      <c r="S262" s="5">
        <v>4596.3575000000001</v>
      </c>
      <c r="T262" s="5">
        <v>1116.1324999999999</v>
      </c>
      <c r="U262" s="5">
        <v>3480.2249999999999</v>
      </c>
      <c r="V262" s="5">
        <f t="shared" si="4"/>
        <v>4660.4451186575143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2000.9703065942299</v>
      </c>
      <c r="E263" s="5">
        <v>52169.530113083922</v>
      </c>
      <c r="F263" s="5">
        <v>1114.3194792449497</v>
      </c>
      <c r="G263" s="5">
        <v>59295.381295735046</v>
      </c>
      <c r="H263" s="5">
        <v>162.05539570987099</v>
      </c>
      <c r="I263" s="5">
        <v>116.34420282474201</v>
      </c>
      <c r="J263" s="5">
        <v>15730.659520711675</v>
      </c>
      <c r="K263" s="5">
        <v>670.03894129004652</v>
      </c>
      <c r="L263" s="5">
        <v>7.8416565501654052</v>
      </c>
      <c r="M263" s="5">
        <v>93.219432229644269</v>
      </c>
      <c r="N263" s="5">
        <v>69.942912126754521</v>
      </c>
      <c r="O263" s="5">
        <v>22679.047256104372</v>
      </c>
      <c r="P263" s="5">
        <v>1024.309931996517</v>
      </c>
      <c r="Q263" s="5">
        <v>4231.5692659486422</v>
      </c>
      <c r="R263" s="5">
        <v>3869.7427898494097</v>
      </c>
      <c r="S263" s="5">
        <v>2915.3950000000004</v>
      </c>
      <c r="T263" s="5">
        <v>683.44500000000005</v>
      </c>
      <c r="U263" s="5">
        <v>2231.9500000000003</v>
      </c>
      <c r="V263" s="5">
        <f t="shared" si="4"/>
        <v>3585.4339412900472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828.94537075922574</v>
      </c>
      <c r="E264" s="5">
        <v>20688.560047953069</v>
      </c>
      <c r="F264" s="5">
        <v>548.33517407180386</v>
      </c>
      <c r="G264" s="5">
        <v>24648.014577849397</v>
      </c>
      <c r="H264" s="5">
        <v>146.06127136864455</v>
      </c>
      <c r="I264" s="5">
        <v>80.164773693325927</v>
      </c>
      <c r="J264" s="5">
        <v>3100.106333751316</v>
      </c>
      <c r="K264" s="5">
        <v>420.5588402270771</v>
      </c>
      <c r="L264" s="5">
        <v>8.8825509598480803</v>
      </c>
      <c r="M264" s="5">
        <v>43.296267019839796</v>
      </c>
      <c r="N264" s="5">
        <v>50.708484907235672</v>
      </c>
      <c r="O264" s="5">
        <v>6329.9823838753728</v>
      </c>
      <c r="P264" s="5">
        <v>635.07552780652338</v>
      </c>
      <c r="Q264" s="5">
        <v>1350.2217202809152</v>
      </c>
      <c r="R264" s="5">
        <v>1822.4766754763973</v>
      </c>
      <c r="S264" s="5">
        <v>414.71750000000009</v>
      </c>
      <c r="T264" s="5">
        <v>190.75500000000002</v>
      </c>
      <c r="U264" s="5">
        <v>223.96250000000009</v>
      </c>
      <c r="V264" s="5">
        <f t="shared" si="4"/>
        <v>835.27634022707718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4369.150603533807</v>
      </c>
      <c r="E265" s="5">
        <v>64868.725983148179</v>
      </c>
      <c r="F265" s="5">
        <v>1230.8228595314063</v>
      </c>
      <c r="G265" s="5">
        <v>76628.044404397224</v>
      </c>
      <c r="H265" s="5">
        <v>335.38422356084612</v>
      </c>
      <c r="I265" s="5">
        <v>128.61818020766256</v>
      </c>
      <c r="J265" s="5">
        <v>6635.5558965378214</v>
      </c>
      <c r="K265" s="5">
        <v>828.76408019774271</v>
      </c>
      <c r="L265" s="5">
        <v>18.545567237330783</v>
      </c>
      <c r="M265" s="5">
        <v>198.14039073469405</v>
      </c>
      <c r="N265" s="5">
        <v>30.02413636890752</v>
      </c>
      <c r="O265" s="5">
        <v>20384.80274304968</v>
      </c>
      <c r="P265" s="5">
        <v>1413.9164092552001</v>
      </c>
      <c r="Q265" s="5">
        <v>5144.3451666677756</v>
      </c>
      <c r="R265" s="5">
        <v>10311.846855571708</v>
      </c>
      <c r="S265" s="5">
        <v>217.93750000000006</v>
      </c>
      <c r="T265" s="5">
        <v>87.075000000000088</v>
      </c>
      <c r="U265" s="5">
        <v>130.86249999999995</v>
      </c>
      <c r="V265" s="5">
        <f t="shared" si="4"/>
        <v>1046.7015801977427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7192.3661655751621</v>
      </c>
      <c r="E266" s="5">
        <v>90832.676830247772</v>
      </c>
      <c r="F266" s="5">
        <v>1239.8019685845268</v>
      </c>
      <c r="G266" s="5">
        <v>113314.58993484141</v>
      </c>
      <c r="H266" s="5">
        <v>342.0371250292194</v>
      </c>
      <c r="I266" s="5">
        <v>361.2422771608085</v>
      </c>
      <c r="J266" s="5">
        <v>7101.3654851850933</v>
      </c>
      <c r="K266" s="5">
        <v>647.31457918849128</v>
      </c>
      <c r="L266" s="5">
        <v>19.427706075715193</v>
      </c>
      <c r="M266" s="5">
        <v>2846.3451152195521</v>
      </c>
      <c r="N266" s="5">
        <v>264.64754719583607</v>
      </c>
      <c r="O266" s="5">
        <v>27103.16999186149</v>
      </c>
      <c r="P266" s="5">
        <v>1074.9806961725285</v>
      </c>
      <c r="Q266" s="5">
        <v>6325.936237304948</v>
      </c>
      <c r="R266" s="5">
        <v>15921.053340357483</v>
      </c>
      <c r="S266" s="5">
        <v>-9.024999999999892</v>
      </c>
      <c r="T266" s="5">
        <v>0</v>
      </c>
      <c r="U266" s="5">
        <v>-9.024999999999892</v>
      </c>
      <c r="V266" s="5">
        <f t="shared" si="4"/>
        <v>638.28957918849142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9143.3315853849508</v>
      </c>
      <c r="E267" s="5">
        <v>97056.373829794858</v>
      </c>
      <c r="F267" s="5">
        <v>783.3758005230261</v>
      </c>
      <c r="G267" s="5">
        <v>138282.07489664957</v>
      </c>
      <c r="H267" s="5">
        <v>198.05155657134466</v>
      </c>
      <c r="I267" s="5">
        <v>467.50685041072393</v>
      </c>
      <c r="J267" s="5">
        <v>4865.161019488487</v>
      </c>
      <c r="K267" s="5">
        <v>499.53495893059488</v>
      </c>
      <c r="L267" s="5">
        <v>9.6386937739018954</v>
      </c>
      <c r="M267" s="5">
        <v>6123.6115609977187</v>
      </c>
      <c r="N267" s="5">
        <v>405.32447189134547</v>
      </c>
      <c r="O267" s="5">
        <v>28264.376078899724</v>
      </c>
      <c r="P267" s="5">
        <v>592.71985047978592</v>
      </c>
      <c r="Q267" s="5">
        <v>6375.4135254197754</v>
      </c>
      <c r="R267" s="5">
        <v>19726.940320784182</v>
      </c>
      <c r="S267" s="5">
        <v>46.575000000000045</v>
      </c>
      <c r="T267" s="5">
        <v>636.52500000000009</v>
      </c>
      <c r="U267" s="5">
        <v>-589.95000000000005</v>
      </c>
      <c r="V267" s="5">
        <f t="shared" si="4"/>
        <v>546.10995893059498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1689.0329222608952</v>
      </c>
      <c r="E268" s="5">
        <v>42602.994183636714</v>
      </c>
      <c r="F268" s="5">
        <v>451.31068250815258</v>
      </c>
      <c r="G268" s="5">
        <v>65207.621771127029</v>
      </c>
      <c r="H268" s="5">
        <v>37.69718824848114</v>
      </c>
      <c r="I268" s="5">
        <v>41.078647539749284</v>
      </c>
      <c r="J268" s="5">
        <v>107.88125820022749</v>
      </c>
      <c r="K268" s="5">
        <v>631.20637638729067</v>
      </c>
      <c r="L268" s="5">
        <v>2.4684379872766935</v>
      </c>
      <c r="M268" s="5">
        <v>129.8749068470477</v>
      </c>
      <c r="N268" s="5">
        <v>113.4997217392759</v>
      </c>
      <c r="O268" s="5">
        <v>9516.4034175616562</v>
      </c>
      <c r="P268" s="5">
        <v>278.41455232049407</v>
      </c>
      <c r="Q268" s="5">
        <v>2843.3900373819752</v>
      </c>
      <c r="R268" s="5">
        <v>9761.0405498404925</v>
      </c>
      <c r="S268" s="5">
        <v>317.21267320662599</v>
      </c>
      <c r="T268" s="5">
        <v>206.16140206879101</v>
      </c>
      <c r="U268" s="5">
        <v>111.05127113783502</v>
      </c>
      <c r="V268" s="5">
        <f t="shared" si="4"/>
        <v>948.41904959391672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1616.4948379740961</v>
      </c>
      <c r="E269" s="5">
        <v>45680.700791680836</v>
      </c>
      <c r="F269" s="5">
        <v>171.46154284217772</v>
      </c>
      <c r="G269" s="5">
        <v>69241.60952770125</v>
      </c>
      <c r="H269" s="5">
        <v>40.483153593580873</v>
      </c>
      <c r="I269" s="5">
        <v>73.3449773052442</v>
      </c>
      <c r="J269" s="5">
        <v>146.18715929144901</v>
      </c>
      <c r="K269" s="5">
        <v>37.556328942013621</v>
      </c>
      <c r="L269" s="5">
        <v>2.3458922928439274</v>
      </c>
      <c r="M269" s="5">
        <v>1893.8580556207498</v>
      </c>
      <c r="N269" s="5">
        <v>53.485182819121647</v>
      </c>
      <c r="O269" s="5">
        <v>9274.599294319356</v>
      </c>
      <c r="P269" s="5">
        <v>60.0142915835997</v>
      </c>
      <c r="Q269" s="5">
        <v>2735.6962657796676</v>
      </c>
      <c r="R269" s="5">
        <v>9502.3051982540001</v>
      </c>
      <c r="S269" s="5">
        <v>17.050000000000125</v>
      </c>
      <c r="T269" s="5">
        <v>0</v>
      </c>
      <c r="U269" s="5">
        <v>17.050000000000125</v>
      </c>
      <c r="V269" s="5">
        <f t="shared" si="4"/>
        <v>54.606328942013747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2270.2721575500177</v>
      </c>
      <c r="E270" s="5">
        <v>41862.201849409306</v>
      </c>
      <c r="F270" s="5">
        <v>311.63079314694755</v>
      </c>
      <c r="G270" s="5">
        <v>62437.962114539281</v>
      </c>
      <c r="H270" s="5">
        <v>99.318673022203939</v>
      </c>
      <c r="I270" s="5">
        <v>171.15861189685415</v>
      </c>
      <c r="J270" s="5">
        <v>1294.3769381944921</v>
      </c>
      <c r="K270" s="5">
        <v>236.72431801454832</v>
      </c>
      <c r="L270" s="5">
        <v>5.7241913188023501</v>
      </c>
      <c r="M270" s="5">
        <v>3559.7355760948094</v>
      </c>
      <c r="N270" s="5">
        <v>121.51298615690625</v>
      </c>
      <c r="O270" s="5">
        <v>9456.9006562073027</v>
      </c>
      <c r="P270" s="5">
        <v>218.98984811374675</v>
      </c>
      <c r="Q270" s="5">
        <v>2506.6475405172459</v>
      </c>
      <c r="R270" s="5">
        <v>8107.9962458175314</v>
      </c>
      <c r="S270" s="5">
        <v>41.731250000000344</v>
      </c>
      <c r="T270" s="5">
        <v>26.606250000000422</v>
      </c>
      <c r="U270" s="5">
        <v>15.124999999999922</v>
      </c>
      <c r="V270" s="5">
        <f t="shared" si="4"/>
        <v>278.45556801454865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2263.8729040576463</v>
      </c>
      <c r="E271" s="5">
        <v>32448.851333389674</v>
      </c>
      <c r="F271" s="5">
        <v>432.22994086776805</v>
      </c>
      <c r="G271" s="5">
        <v>49005.076065332461</v>
      </c>
      <c r="H271" s="5">
        <v>139.26225825580036</v>
      </c>
      <c r="I271" s="5">
        <v>263.71800515747555</v>
      </c>
      <c r="J271" s="5">
        <v>2047.6361043523675</v>
      </c>
      <c r="K271" s="5">
        <v>334.74679230352467</v>
      </c>
      <c r="L271" s="5">
        <v>8.4745637659229001</v>
      </c>
      <c r="M271" s="5">
        <v>3857.1439931755717</v>
      </c>
      <c r="N271" s="5">
        <v>179.19545646438004</v>
      </c>
      <c r="O271" s="5">
        <v>8359.7140112969118</v>
      </c>
      <c r="P271" s="5">
        <v>304.64679948969405</v>
      </c>
      <c r="Q271" s="5">
        <v>2247.8778895075134</v>
      </c>
      <c r="R271" s="5">
        <v>6821.0763825833019</v>
      </c>
      <c r="S271" s="5">
        <v>58.781249999999879</v>
      </c>
      <c r="T271" s="5">
        <v>46.818750000000207</v>
      </c>
      <c r="U271" s="5">
        <v>11.962499999999672</v>
      </c>
      <c r="V271" s="5">
        <f t="shared" si="4"/>
        <v>393.52804230352456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4540.7364591505311</v>
      </c>
      <c r="E272" s="5">
        <v>29821.451643871846</v>
      </c>
      <c r="F272" s="5">
        <v>824.84708445775846</v>
      </c>
      <c r="G272" s="5">
        <v>50531.513182063645</v>
      </c>
      <c r="H272" s="5">
        <v>471.18426757591283</v>
      </c>
      <c r="I272" s="5">
        <v>746.62395088668995</v>
      </c>
      <c r="J272" s="5">
        <v>1202.4487983474767</v>
      </c>
      <c r="K272" s="5">
        <v>1079.4174436844983</v>
      </c>
      <c r="L272" s="5">
        <v>27.211773851288427</v>
      </c>
      <c r="M272" s="5">
        <v>4597.376620521839</v>
      </c>
      <c r="N272" s="5">
        <v>273.86788666352027</v>
      </c>
      <c r="O272" s="5">
        <v>9988.359842679738</v>
      </c>
      <c r="P272" s="5">
        <v>840.16859019634239</v>
      </c>
      <c r="Q272" s="5">
        <v>2817.9197556228805</v>
      </c>
      <c r="R272" s="5">
        <v>8529.2202004260307</v>
      </c>
      <c r="S272" s="5">
        <v>-5.7584999999999704</v>
      </c>
      <c r="T272" s="5">
        <v>0</v>
      </c>
      <c r="U272" s="5">
        <v>-5.7584999999999704</v>
      </c>
      <c r="V272" s="5">
        <f t="shared" si="4"/>
        <v>1073.6589436844984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3511.4248187452508</v>
      </c>
      <c r="E273" s="5">
        <v>19706.230109474764</v>
      </c>
      <c r="F273" s="5">
        <v>662.98288334681172</v>
      </c>
      <c r="G273" s="5">
        <v>36304.6426317562</v>
      </c>
      <c r="H273" s="5">
        <v>1071.0351426364743</v>
      </c>
      <c r="I273" s="5">
        <v>2954.383800441009</v>
      </c>
      <c r="J273" s="5">
        <v>1055.9617592683317</v>
      </c>
      <c r="K273" s="5">
        <v>966.04610275757364</v>
      </c>
      <c r="L273" s="5">
        <v>85.12517105325685</v>
      </c>
      <c r="M273" s="5">
        <v>4305.7032574194418</v>
      </c>
      <c r="N273" s="5">
        <v>1221.4392764050926</v>
      </c>
      <c r="O273" s="5">
        <v>6978.5370145969573</v>
      </c>
      <c r="P273" s="5">
        <v>796.32147998687753</v>
      </c>
      <c r="Q273" s="5">
        <v>2197.3372515902265</v>
      </c>
      <c r="R273" s="5">
        <v>6672.3268005217324</v>
      </c>
      <c r="S273" s="5">
        <v>99.296249999999986</v>
      </c>
      <c r="T273" s="5">
        <v>76.611250000000041</v>
      </c>
      <c r="U273" s="5">
        <v>22.684999999999949</v>
      </c>
      <c r="V273" s="5">
        <f t="shared" si="4"/>
        <v>1065.3423527575737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3012.2986572068025</v>
      </c>
      <c r="E274" s="5">
        <v>16179.552715083655</v>
      </c>
      <c r="F274" s="5">
        <v>850.86702849022913</v>
      </c>
      <c r="G274" s="5">
        <v>29906.725652683454</v>
      </c>
      <c r="H274" s="5">
        <v>1940.7473051791821</v>
      </c>
      <c r="I274" s="5">
        <v>5385.2650528379199</v>
      </c>
      <c r="J274" s="5">
        <v>862.34168312751149</v>
      </c>
      <c r="K274" s="5">
        <v>771.70192840062009</v>
      </c>
      <c r="L274" s="5">
        <v>169.53804324396336</v>
      </c>
      <c r="M274" s="5">
        <v>5126.7098928436726</v>
      </c>
      <c r="N274" s="5">
        <v>2559.006620531829</v>
      </c>
      <c r="O274" s="5">
        <v>5637.8727362052077</v>
      </c>
      <c r="P274" s="5">
        <v>529.65475855770603</v>
      </c>
      <c r="Q274" s="5">
        <v>1753.8560486719712</v>
      </c>
      <c r="R274" s="5">
        <v>5360.4893769362789</v>
      </c>
      <c r="S274" s="5">
        <v>-19.805750000000089</v>
      </c>
      <c r="T274" s="5">
        <v>0</v>
      </c>
      <c r="U274" s="5">
        <v>-19.805750000000089</v>
      </c>
      <c r="V274" s="5">
        <f t="shared" si="4"/>
        <v>751.89617840061999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3725.2561753051405</v>
      </c>
      <c r="E275" s="5">
        <v>20355.942500128578</v>
      </c>
      <c r="F275" s="5">
        <v>2016.1131784616159</v>
      </c>
      <c r="G275" s="5">
        <v>37318.204343148238</v>
      </c>
      <c r="H275" s="5">
        <v>2789.352932139735</v>
      </c>
      <c r="I275" s="5">
        <v>6762.2404487735894</v>
      </c>
      <c r="J275" s="5">
        <v>1034.9505950392363</v>
      </c>
      <c r="K275" s="5">
        <v>2067.7064149830653</v>
      </c>
      <c r="L275" s="5">
        <v>239.37310962168905</v>
      </c>
      <c r="M275" s="5">
        <v>6623.4832834913504</v>
      </c>
      <c r="N275" s="5">
        <v>3200.3260139844015</v>
      </c>
      <c r="O275" s="5">
        <v>6929.7880292399232</v>
      </c>
      <c r="P275" s="5">
        <v>836.3666062243226</v>
      </c>
      <c r="Q275" s="5">
        <v>2114.9060326923354</v>
      </c>
      <c r="R275" s="5">
        <v>6583.6553367667821</v>
      </c>
      <c r="S275" s="5">
        <v>-42.229000000000028</v>
      </c>
      <c r="T275" s="5">
        <v>0</v>
      </c>
      <c r="U275" s="5">
        <v>-42.229000000000028</v>
      </c>
      <c r="V275" s="5">
        <f t="shared" si="4"/>
        <v>2025.4774149830653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3855.0797928630932</v>
      </c>
      <c r="E276" s="5">
        <v>16130.02304681476</v>
      </c>
      <c r="F276" s="5">
        <v>1075.3613088868933</v>
      </c>
      <c r="G276" s="5">
        <v>28589.467450770637</v>
      </c>
      <c r="H276" s="5">
        <v>1272.2661039603433</v>
      </c>
      <c r="I276" s="5">
        <v>4741.7731649939997</v>
      </c>
      <c r="J276" s="5">
        <v>660.90150413329422</v>
      </c>
      <c r="K276" s="5">
        <v>730.04367782342376</v>
      </c>
      <c r="L276" s="5">
        <v>351.90896416368406</v>
      </c>
      <c r="M276" s="5">
        <v>3458.3131355034502</v>
      </c>
      <c r="N276" s="5">
        <v>1088.0067666717482</v>
      </c>
      <c r="O276" s="5">
        <v>6573.0769809989561</v>
      </c>
      <c r="P276" s="5">
        <v>442.63284026837493</v>
      </c>
      <c r="Q276" s="5">
        <v>2479.7889636657446</v>
      </c>
      <c r="R276" s="5">
        <v>6503.7237984816038</v>
      </c>
      <c r="S276" s="5">
        <v>-4.4890000000000114</v>
      </c>
      <c r="T276" s="5">
        <v>0</v>
      </c>
      <c r="U276" s="5">
        <v>-4.4890000000000114</v>
      </c>
      <c r="V276" s="5">
        <f t="shared" si="4"/>
        <v>725.55467782342373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4866.7206133702002</v>
      </c>
      <c r="E277" s="5">
        <v>15440.307230514241</v>
      </c>
      <c r="F277" s="5">
        <v>1797.5404412574985</v>
      </c>
      <c r="G277" s="5">
        <v>26292.154354648359</v>
      </c>
      <c r="H277" s="5">
        <v>3325.9991605462628</v>
      </c>
      <c r="I277" s="5">
        <v>14467.204219762745</v>
      </c>
      <c r="J277" s="5">
        <v>556.79164496099122</v>
      </c>
      <c r="K277" s="5">
        <v>628.80195399473371</v>
      </c>
      <c r="L277" s="5">
        <v>1082.670680480602</v>
      </c>
      <c r="M277" s="5">
        <v>6261.8534124603921</v>
      </c>
      <c r="N277" s="5">
        <v>3924.8026930504029</v>
      </c>
      <c r="O277" s="5">
        <v>6351.0138371545663</v>
      </c>
      <c r="P277" s="5">
        <v>59.273346676911743</v>
      </c>
      <c r="Q277" s="5">
        <v>2486.4600181159808</v>
      </c>
      <c r="R277" s="5">
        <v>6330.786393006133</v>
      </c>
      <c r="S277" s="5">
        <v>98.481499999999883</v>
      </c>
      <c r="T277" s="5">
        <v>97.174999999999883</v>
      </c>
      <c r="U277" s="5">
        <v>1.306500000000002</v>
      </c>
      <c r="V277" s="5">
        <f t="shared" si="4"/>
        <v>727.28345399473358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3251.3647879827531</v>
      </c>
      <c r="E278" s="5">
        <v>14683.106472882017</v>
      </c>
      <c r="F278" s="5">
        <v>1099.1092035935631</v>
      </c>
      <c r="G278" s="5">
        <v>23149.930821962</v>
      </c>
      <c r="H278" s="5">
        <v>1583.6977908736367</v>
      </c>
      <c r="I278" s="5">
        <v>6815.9180986772517</v>
      </c>
      <c r="J278" s="5">
        <v>630.74818129818584</v>
      </c>
      <c r="K278" s="5">
        <v>532.05907428999285</v>
      </c>
      <c r="L278" s="5">
        <v>488.36226080651977</v>
      </c>
      <c r="M278" s="5">
        <v>3653.5959790156021</v>
      </c>
      <c r="N278" s="5">
        <v>1852.8625549105395</v>
      </c>
      <c r="O278" s="5">
        <v>5593.0345252315838</v>
      </c>
      <c r="P278" s="5">
        <v>224.34237282360206</v>
      </c>
      <c r="Q278" s="5">
        <v>1952.5909557720472</v>
      </c>
      <c r="R278" s="5">
        <v>4873.3969198806908</v>
      </c>
      <c r="S278" s="5">
        <v>-4.7402500000000209</v>
      </c>
      <c r="T278" s="5">
        <v>0</v>
      </c>
      <c r="U278" s="5">
        <v>-4.7402500000000209</v>
      </c>
      <c r="V278" s="5">
        <f t="shared" si="4"/>
        <v>527.31882428999279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1832.5197738605414</v>
      </c>
      <c r="E279" s="5">
        <v>18561.672296640805</v>
      </c>
      <c r="F279" s="5">
        <v>641.75974003183273</v>
      </c>
      <c r="G279" s="5">
        <v>23238.979941610516</v>
      </c>
      <c r="H279" s="5">
        <v>168.37857934312001</v>
      </c>
      <c r="I279" s="5">
        <v>318.11387287502731</v>
      </c>
      <c r="J279" s="5">
        <v>1638.7171421163207</v>
      </c>
      <c r="K279" s="5">
        <v>464.59532778737406</v>
      </c>
      <c r="L279" s="5">
        <v>8.2012169567425524</v>
      </c>
      <c r="M279" s="5">
        <v>1209.6315149800253</v>
      </c>
      <c r="N279" s="5">
        <v>218.32995642302092</v>
      </c>
      <c r="O279" s="5">
        <v>6695.5852357837848</v>
      </c>
      <c r="P279" s="5">
        <v>352.502369526716</v>
      </c>
      <c r="Q279" s="5">
        <v>1627.2016110325608</v>
      </c>
      <c r="R279" s="5">
        <v>3754.1039210316285</v>
      </c>
      <c r="S279" s="5">
        <v>-3.14900000000004</v>
      </c>
      <c r="T279" s="5">
        <v>0</v>
      </c>
      <c r="U279" s="5">
        <v>-3.14900000000004</v>
      </c>
      <c r="V279" s="5">
        <f t="shared" si="4"/>
        <v>461.446327787374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2023.5218169889513</v>
      </c>
      <c r="E280" s="5">
        <v>14111.786211980187</v>
      </c>
      <c r="F280" s="5">
        <v>765.47459936647851</v>
      </c>
      <c r="G280" s="5">
        <v>24508.658191490435</v>
      </c>
      <c r="H280" s="5">
        <v>984.10638904421194</v>
      </c>
      <c r="I280" s="5">
        <v>3627.3510184875222</v>
      </c>
      <c r="J280" s="5">
        <v>148.44052152533769</v>
      </c>
      <c r="K280" s="5">
        <v>295.45051841119152</v>
      </c>
      <c r="L280" s="5">
        <v>90.759182635028608</v>
      </c>
      <c r="M280" s="5">
        <v>4799.9691143119835</v>
      </c>
      <c r="N280" s="5">
        <v>2534.5175670423523</v>
      </c>
      <c r="O280" s="5">
        <v>4368.2698097535522</v>
      </c>
      <c r="P280" s="5">
        <v>77.991480763097016</v>
      </c>
      <c r="Q280" s="5">
        <v>1186.1673921002653</v>
      </c>
      <c r="R280" s="5">
        <v>3892.9961860994076</v>
      </c>
      <c r="S280" s="5">
        <v>70.120250000000013</v>
      </c>
      <c r="T280" s="5">
        <v>77.489999999999952</v>
      </c>
      <c r="U280" s="5">
        <v>-7.3697499999999394</v>
      </c>
      <c r="V280" s="5">
        <f t="shared" si="4"/>
        <v>365.57076841119152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490.09307667821201</v>
      </c>
      <c r="E281" s="5">
        <v>14247.294022538348</v>
      </c>
      <c r="F281" s="5">
        <v>52.213137016277692</v>
      </c>
      <c r="G281" s="5">
        <v>22774.324848750151</v>
      </c>
      <c r="H281" s="5">
        <v>17.831356949226358</v>
      </c>
      <c r="I281" s="5">
        <v>33.837329662672829</v>
      </c>
      <c r="J281" s="5">
        <v>129.78509710014578</v>
      </c>
      <c r="K281" s="5">
        <v>33.187575204654372</v>
      </c>
      <c r="L281" s="5">
        <v>1.0410929709277377</v>
      </c>
      <c r="M281" s="5">
        <v>1996.6358170227452</v>
      </c>
      <c r="N281" s="5">
        <v>31.972266705517875</v>
      </c>
      <c r="O281" s="5">
        <v>3312.9354746843796</v>
      </c>
      <c r="P281" s="5">
        <v>29.478145921059454</v>
      </c>
      <c r="Q281" s="5">
        <v>844.7211733111576</v>
      </c>
      <c r="R281" s="5">
        <v>3069.8120854845256</v>
      </c>
      <c r="S281" s="5">
        <v>-23.72699999999988</v>
      </c>
      <c r="T281" s="5">
        <v>0</v>
      </c>
      <c r="U281" s="5">
        <v>-23.72699999999988</v>
      </c>
      <c r="V281" s="5">
        <f t="shared" si="4"/>
        <v>9.4605752046544929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442.26889536172644</v>
      </c>
      <c r="E282" s="5">
        <v>12778.839463231925</v>
      </c>
      <c r="F282" s="5">
        <v>48.216178246595334</v>
      </c>
      <c r="G282" s="5">
        <v>20394.603460037884</v>
      </c>
      <c r="H282" s="5">
        <v>16.144576181612404</v>
      </c>
      <c r="I282" s="5">
        <v>28.640958982503051</v>
      </c>
      <c r="J282" s="5">
        <v>176.89139054324994</v>
      </c>
      <c r="K282" s="5">
        <v>24.391453109837702</v>
      </c>
      <c r="L282" s="5">
        <v>0.78382433555267284</v>
      </c>
      <c r="M282" s="5">
        <v>1665.0397378548653</v>
      </c>
      <c r="N282" s="5">
        <v>28.756308763918277</v>
      </c>
      <c r="O282" s="5">
        <v>3026.3287323374407</v>
      </c>
      <c r="P282" s="5">
        <v>22.372499757671182</v>
      </c>
      <c r="Q282" s="5">
        <v>788.19740543322769</v>
      </c>
      <c r="R282" s="5">
        <v>2821.0276158220013</v>
      </c>
      <c r="S282" s="5">
        <v>-9.9761249999998682</v>
      </c>
      <c r="T282" s="5">
        <v>0</v>
      </c>
      <c r="U282" s="5">
        <v>-9.9761249999998682</v>
      </c>
      <c r="V282" s="5">
        <f t="shared" si="4"/>
        <v>14.415328109837834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422.25934177371698</v>
      </c>
      <c r="E283" s="5">
        <v>11403.088415746481</v>
      </c>
      <c r="F283" s="5">
        <v>39.81191535688378</v>
      </c>
      <c r="G283" s="5">
        <v>18224.109872544432</v>
      </c>
      <c r="H283" s="5">
        <v>12.617240502724297</v>
      </c>
      <c r="I283" s="5">
        <v>24.011763658364092</v>
      </c>
      <c r="J283" s="5">
        <v>123.57343159264079</v>
      </c>
      <c r="K283" s="5">
        <v>14.494743792428533</v>
      </c>
      <c r="L283" s="5">
        <v>0.73797897954081515</v>
      </c>
      <c r="M283" s="5">
        <v>1379.5390915010737</v>
      </c>
      <c r="N283" s="5">
        <v>24.781330639100766</v>
      </c>
      <c r="O283" s="5">
        <v>2727.0881836165981</v>
      </c>
      <c r="P283" s="5">
        <v>13.164048869927424</v>
      </c>
      <c r="Q283" s="5">
        <v>708.70711119345071</v>
      </c>
      <c r="R283" s="5">
        <v>2539.5380302326366</v>
      </c>
      <c r="S283" s="5">
        <v>-9.2571250000000109</v>
      </c>
      <c r="T283" s="5">
        <v>0</v>
      </c>
      <c r="U283" s="5">
        <v>-9.2571250000000109</v>
      </c>
      <c r="V283" s="5">
        <f t="shared" si="4"/>
        <v>5.2376187924285222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383.47896747886574</v>
      </c>
      <c r="E284" s="5">
        <v>10518.210749371019</v>
      </c>
      <c r="F284" s="5">
        <v>153.26008296182317</v>
      </c>
      <c r="G284" s="5">
        <v>20290.065064101684</v>
      </c>
      <c r="H284" s="5">
        <v>36.922209378478328</v>
      </c>
      <c r="I284" s="5">
        <v>80.440305772703084</v>
      </c>
      <c r="J284" s="5">
        <v>332.84037051038615</v>
      </c>
      <c r="K284" s="5">
        <v>53.886659778525107</v>
      </c>
      <c r="L284" s="5">
        <v>2.0798692457161385</v>
      </c>
      <c r="M284" s="5">
        <v>372.20904623073721</v>
      </c>
      <c r="N284" s="5">
        <v>79.349533636703427</v>
      </c>
      <c r="O284" s="5">
        <v>1941.716060786923</v>
      </c>
      <c r="P284" s="5">
        <v>44.14893179178403</v>
      </c>
      <c r="Q284" s="5">
        <v>153.59633118120661</v>
      </c>
      <c r="R284" s="5">
        <v>1044.7858177734456</v>
      </c>
      <c r="S284" s="5">
        <v>62.150249999999843</v>
      </c>
      <c r="T284" s="5">
        <v>53.006249999999859</v>
      </c>
      <c r="U284" s="5">
        <v>9.1439999999999859</v>
      </c>
      <c r="V284" s="5">
        <f t="shared" si="4"/>
        <v>116.03690977852494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112.77508566958714</v>
      </c>
      <c r="E285" s="5">
        <v>13897.827266152124</v>
      </c>
      <c r="F285" s="5">
        <v>42.821383205950255</v>
      </c>
      <c r="G285" s="5">
        <v>24474.604693365513</v>
      </c>
      <c r="H285" s="5">
        <v>14.216066172018502</v>
      </c>
      <c r="I285" s="5">
        <v>28.882004259918745</v>
      </c>
      <c r="J285" s="5">
        <v>291.82923240238676</v>
      </c>
      <c r="K285" s="5">
        <v>12.586491768889719</v>
      </c>
      <c r="L285" s="5">
        <v>0.72426855328562534</v>
      </c>
      <c r="M285" s="5">
        <v>139.45219422510689</v>
      </c>
      <c r="N285" s="5">
        <v>30.417970327058669</v>
      </c>
      <c r="O285" s="5">
        <v>1632.9747434754777</v>
      </c>
      <c r="P285" s="5">
        <v>7.863128900530242</v>
      </c>
      <c r="Q285" s="5">
        <v>30.404903134280197</v>
      </c>
      <c r="R285" s="5">
        <v>1035.6605683878743</v>
      </c>
      <c r="S285" s="5">
        <v>22.351999999999883</v>
      </c>
      <c r="T285" s="5">
        <v>0</v>
      </c>
      <c r="U285" s="5">
        <v>22.351999999999883</v>
      </c>
      <c r="V285" s="5">
        <f t="shared" si="4"/>
        <v>34.938491768889605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238.43976214887263</v>
      </c>
      <c r="E286" s="5">
        <v>7854.0829708094261</v>
      </c>
      <c r="F286" s="5">
        <v>104.47282762786359</v>
      </c>
      <c r="G286" s="5">
        <v>13840.878386759958</v>
      </c>
      <c r="H286" s="5">
        <v>137.79161684322656</v>
      </c>
      <c r="I286" s="5">
        <v>704.3899497321604</v>
      </c>
      <c r="J286" s="5">
        <v>162.18437433880695</v>
      </c>
      <c r="K286" s="5">
        <v>127.84446127922533</v>
      </c>
      <c r="L286" s="5">
        <v>9.1628101114245979</v>
      </c>
      <c r="M286" s="5">
        <v>369.08905716956093</v>
      </c>
      <c r="N286" s="5">
        <v>575.14313995680891</v>
      </c>
      <c r="O286" s="5">
        <v>927.69040406444628</v>
      </c>
      <c r="P286" s="5">
        <v>1.9945239659686393</v>
      </c>
      <c r="Q286" s="5">
        <v>20.179632031150039</v>
      </c>
      <c r="R286" s="5">
        <v>591.51858316109622</v>
      </c>
      <c r="S286" s="5">
        <v>12.19199999999992</v>
      </c>
      <c r="T286" s="5">
        <v>0</v>
      </c>
      <c r="U286" s="5">
        <v>12.19199999999992</v>
      </c>
      <c r="V286" s="5">
        <f t="shared" si="4"/>
        <v>140.03646127922525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996.20207848942357</v>
      </c>
      <c r="E287" s="5">
        <v>5767.4379753314834</v>
      </c>
      <c r="F287" s="5">
        <v>515.17630289852764</v>
      </c>
      <c r="G287" s="5">
        <v>10202.964198419078</v>
      </c>
      <c r="H287" s="5">
        <v>992.20674827962944</v>
      </c>
      <c r="I287" s="5">
        <v>3828.1444239257808</v>
      </c>
      <c r="J287" s="5">
        <v>110.41707740083667</v>
      </c>
      <c r="K287" s="5">
        <v>674.91429429071309</v>
      </c>
      <c r="L287" s="5">
        <v>49.81793826905372</v>
      </c>
      <c r="M287" s="5">
        <v>1657.5879451293386</v>
      </c>
      <c r="N287" s="5">
        <v>3027.2927054747347</v>
      </c>
      <c r="O287" s="5">
        <v>699.95877148408852</v>
      </c>
      <c r="P287" s="5">
        <v>36.178732860041521</v>
      </c>
      <c r="Q287" s="5">
        <v>66.789939578750449</v>
      </c>
      <c r="R287" s="5">
        <v>460.0858681685192</v>
      </c>
      <c r="S287" s="5">
        <v>9.9059999999998336</v>
      </c>
      <c r="T287" s="5">
        <v>0</v>
      </c>
      <c r="U287" s="5">
        <v>9.9059999999998336</v>
      </c>
      <c r="V287" s="5">
        <f t="shared" si="4"/>
        <v>684.82029429071292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1389.1951577662458</v>
      </c>
      <c r="E288" s="5">
        <v>8617.3379183198631</v>
      </c>
      <c r="F288" s="5">
        <v>670.68088767289919</v>
      </c>
      <c r="G288" s="5">
        <v>14995.633478636666</v>
      </c>
      <c r="H288" s="5">
        <v>1218.420979198102</v>
      </c>
      <c r="I288" s="5">
        <v>7651.461286867896</v>
      </c>
      <c r="J288" s="5">
        <v>619.84075545015526</v>
      </c>
      <c r="K288" s="5">
        <v>649.93515968512224</v>
      </c>
      <c r="L288" s="5">
        <v>390.29570273352562</v>
      </c>
      <c r="M288" s="5">
        <v>3027.7117154915722</v>
      </c>
      <c r="N288" s="5">
        <v>5849.9207221479337</v>
      </c>
      <c r="O288" s="5">
        <v>792.35753717614625</v>
      </c>
      <c r="P288" s="5">
        <v>13.37972035490948</v>
      </c>
      <c r="Q288" s="5">
        <v>108.83607402773899</v>
      </c>
      <c r="R288" s="5">
        <v>416.63290447122876</v>
      </c>
      <c r="S288" s="5">
        <v>38.981249999999719</v>
      </c>
      <c r="T288" s="5">
        <v>38.981249999999719</v>
      </c>
      <c r="U288" s="5">
        <v>0</v>
      </c>
      <c r="V288" s="5">
        <f t="shared" si="4"/>
        <v>688.91640968512195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915.48270920796131</v>
      </c>
      <c r="E289" s="5">
        <v>6816.4228609324518</v>
      </c>
      <c r="F289" s="5">
        <v>444.21292991558596</v>
      </c>
      <c r="G289" s="5">
        <v>11391.834536395858</v>
      </c>
      <c r="H289" s="5">
        <v>790.47549486103208</v>
      </c>
      <c r="I289" s="5">
        <v>5101.381560057529</v>
      </c>
      <c r="J289" s="5">
        <v>457.99215436753275</v>
      </c>
      <c r="K289" s="5">
        <v>440.47055870626178</v>
      </c>
      <c r="L289" s="5">
        <v>240.89565004098995</v>
      </c>
      <c r="M289" s="5">
        <v>2025.5517057845905</v>
      </c>
      <c r="N289" s="5">
        <v>3934.470994258591</v>
      </c>
      <c r="O289" s="5">
        <v>706.31576050730393</v>
      </c>
      <c r="P289" s="5">
        <v>7.3209468238874411</v>
      </c>
      <c r="Q289" s="5">
        <v>73.873992300260085</v>
      </c>
      <c r="R289" s="5">
        <v>302.20314584016717</v>
      </c>
      <c r="S289" s="5">
        <v>-6.4664999999999893</v>
      </c>
      <c r="T289" s="5">
        <v>0</v>
      </c>
      <c r="U289" s="5">
        <v>-6.4664999999999893</v>
      </c>
      <c r="V289" s="5">
        <f t="shared" si="4"/>
        <v>434.00405870626179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379.60931299259289</v>
      </c>
      <c r="E290" s="5">
        <v>6128.0136221745634</v>
      </c>
      <c r="F290" s="5">
        <v>162.00863250982206</v>
      </c>
      <c r="G290" s="5">
        <v>10228.397028458819</v>
      </c>
      <c r="H290" s="5">
        <v>250.11959221973868</v>
      </c>
      <c r="I290" s="5">
        <v>1695.0849988298169</v>
      </c>
      <c r="J290" s="5">
        <v>415.09330753287389</v>
      </c>
      <c r="K290" s="5">
        <v>207.94074765876934</v>
      </c>
      <c r="L290" s="5">
        <v>56.56118519663859</v>
      </c>
      <c r="M290" s="5">
        <v>760.20214278008643</v>
      </c>
      <c r="N290" s="5">
        <v>1351.004883055004</v>
      </c>
      <c r="O290" s="5">
        <v>686.20199422063979</v>
      </c>
      <c r="P290" s="5">
        <v>21.742549770739174</v>
      </c>
      <c r="Q290" s="5">
        <v>67.958918013812166</v>
      </c>
      <c r="R290" s="5">
        <v>295.8285845860857</v>
      </c>
      <c r="S290" s="5">
        <v>-6.6461249999999961</v>
      </c>
      <c r="T290" s="5">
        <v>0</v>
      </c>
      <c r="U290" s="5">
        <v>-6.6461249999999961</v>
      </c>
      <c r="V290" s="5">
        <f t="shared" si="4"/>
        <v>201.29462265876936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402.58519774255774</v>
      </c>
      <c r="E291" s="5">
        <v>6876.3764729940658</v>
      </c>
      <c r="F291" s="5">
        <v>166.30759794572126</v>
      </c>
      <c r="G291" s="5">
        <v>11558.279550416799</v>
      </c>
      <c r="H291" s="5">
        <v>246.69817564686133</v>
      </c>
      <c r="I291" s="5">
        <v>1627.6245249236813</v>
      </c>
      <c r="J291" s="5">
        <v>455.12719359913206</v>
      </c>
      <c r="K291" s="5">
        <v>234.16058168586082</v>
      </c>
      <c r="L291" s="5">
        <v>5.2006207355186964</v>
      </c>
      <c r="M291" s="5">
        <v>738.17199652990314</v>
      </c>
      <c r="N291" s="5">
        <v>1331.494541693394</v>
      </c>
      <c r="O291" s="5">
        <v>776.43047126114448</v>
      </c>
      <c r="P291" s="5">
        <v>40.69763704771988</v>
      </c>
      <c r="Q291" s="5">
        <v>84.1671972419837</v>
      </c>
      <c r="R291" s="5">
        <v>360.13824053565355</v>
      </c>
      <c r="S291" s="5">
        <v>-9.2207499999999527</v>
      </c>
      <c r="T291" s="5">
        <v>0</v>
      </c>
      <c r="U291" s="5">
        <v>-9.2207499999999527</v>
      </c>
      <c r="V291" s="5">
        <f t="shared" si="4"/>
        <v>224.93983168586087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208.97564286999295</v>
      </c>
      <c r="E292" s="5">
        <v>2326.7308821907227</v>
      </c>
      <c r="F292" s="5">
        <v>19.997772793992358</v>
      </c>
      <c r="G292" s="5">
        <v>3527.5261363629493</v>
      </c>
      <c r="H292" s="5">
        <v>1.3005834047221065</v>
      </c>
      <c r="I292" s="5">
        <v>45.873881329021124</v>
      </c>
      <c r="J292" s="5">
        <v>179.73549813024067</v>
      </c>
      <c r="K292" s="5">
        <v>33.906236886861095</v>
      </c>
      <c r="L292" s="5">
        <v>0.60632917914997986</v>
      </c>
      <c r="M292" s="5">
        <v>550.4754525494991</v>
      </c>
      <c r="N292" s="5">
        <v>51.790556126011595</v>
      </c>
      <c r="O292" s="5">
        <v>497.51477399329093</v>
      </c>
      <c r="P292" s="5">
        <v>12.242296507993926</v>
      </c>
      <c r="Q292" s="5">
        <v>103.5316267756897</v>
      </c>
      <c r="R292" s="5">
        <v>335.9373308998629</v>
      </c>
      <c r="S292" s="5">
        <v>110.45825000000026</v>
      </c>
      <c r="T292" s="5">
        <v>0</v>
      </c>
      <c r="U292" s="5">
        <v>110.45825000000026</v>
      </c>
      <c r="V292" s="5">
        <f t="shared" si="4"/>
        <v>144.36448688686136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94.688724713290512</v>
      </c>
      <c r="E293" s="5">
        <v>16.944344441853485</v>
      </c>
      <c r="F293" s="5">
        <v>90.301741866465136</v>
      </c>
      <c r="G293" s="5">
        <v>22.501779494671965</v>
      </c>
      <c r="H293" s="5">
        <v>93.394392703466721</v>
      </c>
      <c r="I293" s="5">
        <v>971.20823402634073</v>
      </c>
      <c r="J293" s="5">
        <v>0.88067008014417414</v>
      </c>
      <c r="K293" s="5">
        <v>101.21423693518452</v>
      </c>
      <c r="L293" s="5">
        <v>52.003601823111659</v>
      </c>
      <c r="M293" s="5">
        <v>254.76807044516687</v>
      </c>
      <c r="N293" s="5">
        <v>809.32445746236965</v>
      </c>
      <c r="O293" s="5">
        <v>3.3409411078967417</v>
      </c>
      <c r="P293" s="5">
        <v>6.0127765033128941</v>
      </c>
      <c r="Q293" s="5">
        <v>3.2239000955242352</v>
      </c>
      <c r="R293" s="5">
        <v>1.657128301200532</v>
      </c>
      <c r="S293" s="5">
        <v>-34.789999999999871</v>
      </c>
      <c r="T293" s="5">
        <v>0</v>
      </c>
      <c r="U293" s="5">
        <v>-34.789999999999871</v>
      </c>
      <c r="V293" s="5">
        <f t="shared" si="4"/>
        <v>66.424236935184638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311.09143933960047</v>
      </c>
      <c r="E294" s="5">
        <v>232.26883413988867</v>
      </c>
      <c r="F294" s="5">
        <v>285.91669719180112</v>
      </c>
      <c r="G294" s="5">
        <v>357.90618930568911</v>
      </c>
      <c r="H294" s="5">
        <v>308.47822531995695</v>
      </c>
      <c r="I294" s="5">
        <v>3007.7981343163538</v>
      </c>
      <c r="J294" s="5">
        <v>1.9852710015026516</v>
      </c>
      <c r="K294" s="5">
        <v>348.5436253220563</v>
      </c>
      <c r="L294" s="5">
        <v>76.917436302948119</v>
      </c>
      <c r="M294" s="5">
        <v>787.75414396562371</v>
      </c>
      <c r="N294" s="5">
        <v>2555.628897337006</v>
      </c>
      <c r="O294" s="5">
        <v>32.460994346731418</v>
      </c>
      <c r="P294" s="5">
        <v>23.662056079467039</v>
      </c>
      <c r="Q294" s="5">
        <v>18.403929581952944</v>
      </c>
      <c r="R294" s="5">
        <v>32.356626449421825</v>
      </c>
      <c r="S294" s="5">
        <v>-32.615624999999994</v>
      </c>
      <c r="T294" s="5">
        <v>0</v>
      </c>
      <c r="U294" s="5">
        <v>-32.615624999999994</v>
      </c>
      <c r="V294" s="5">
        <f t="shared" si="4"/>
        <v>315.92800032205628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297.25787058671051</v>
      </c>
      <c r="E295" s="5">
        <v>1253.4856134668701</v>
      </c>
      <c r="F295" s="5">
        <v>180.11818802355214</v>
      </c>
      <c r="G295" s="5">
        <v>1914.8670666936614</v>
      </c>
      <c r="H295" s="5">
        <v>203.89907592778121</v>
      </c>
      <c r="I295" s="5">
        <v>1951.2504481101944</v>
      </c>
      <c r="J295" s="5">
        <v>84.204777612025353</v>
      </c>
      <c r="K295" s="5">
        <v>237.41349464281041</v>
      </c>
      <c r="L295" s="5">
        <v>18.896737528903532</v>
      </c>
      <c r="M295" s="5">
        <v>729.89468983794632</v>
      </c>
      <c r="N295" s="5">
        <v>1672.8745411327475</v>
      </c>
      <c r="O295" s="5">
        <v>258.70135431636857</v>
      </c>
      <c r="P295" s="5">
        <v>8.2713697985274806</v>
      </c>
      <c r="Q295" s="5">
        <v>63.365466570509774</v>
      </c>
      <c r="R295" s="5">
        <v>191.23930575139201</v>
      </c>
      <c r="S295" s="5">
        <v>-70.014874999999975</v>
      </c>
      <c r="T295" s="5">
        <v>0</v>
      </c>
      <c r="U295" s="5">
        <v>-70.014874999999975</v>
      </c>
      <c r="V295" s="5">
        <f t="shared" si="4"/>
        <v>167.39861964281044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27.901111135260969</v>
      </c>
      <c r="E296" s="5">
        <v>330.36840372050483</v>
      </c>
      <c r="F296" s="5">
        <v>7.4502645861158925</v>
      </c>
      <c r="G296" s="5">
        <v>507.15465225274932</v>
      </c>
      <c r="H296" s="5">
        <v>2.3218944535483987</v>
      </c>
      <c r="I296" s="5">
        <v>5.4239493645020342</v>
      </c>
      <c r="J296" s="5">
        <v>10.348747529263555</v>
      </c>
      <c r="K296" s="5">
        <v>7.2806044643374124</v>
      </c>
      <c r="L296" s="5">
        <v>0.26713524868544714</v>
      </c>
      <c r="M296" s="5">
        <v>52.285582806112039</v>
      </c>
      <c r="N296" s="5">
        <v>6.86717044453433</v>
      </c>
      <c r="O296" s="5">
        <v>62.915522692357911</v>
      </c>
      <c r="P296" s="5">
        <v>6.6333942187534847</v>
      </c>
      <c r="Q296" s="5">
        <v>18.127409371850234</v>
      </c>
      <c r="R296" s="5">
        <v>62.461657711424067</v>
      </c>
      <c r="S296" s="5">
        <v>1.0777500000000408</v>
      </c>
      <c r="T296" s="5">
        <v>0</v>
      </c>
      <c r="U296" s="5">
        <v>1.0777500000000408</v>
      </c>
      <c r="V296" s="5">
        <f t="shared" si="4"/>
        <v>8.3583544643374523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162.75321453267179</v>
      </c>
      <c r="E297" s="5">
        <v>1901.0449388843949</v>
      </c>
      <c r="F297" s="5">
        <v>45.115217914731311</v>
      </c>
      <c r="G297" s="5">
        <v>2925.3995529497874</v>
      </c>
      <c r="H297" s="5">
        <v>13.502683546642722</v>
      </c>
      <c r="I297" s="5">
        <v>28.808005739253229</v>
      </c>
      <c r="J297" s="5">
        <v>65.873877548816822</v>
      </c>
      <c r="K297" s="5">
        <v>49.022470197878633</v>
      </c>
      <c r="L297" s="5">
        <v>0.73668241094389386</v>
      </c>
      <c r="M297" s="5">
        <v>284.01158049962009</v>
      </c>
      <c r="N297" s="5">
        <v>31.676605408157332</v>
      </c>
      <c r="O297" s="5">
        <v>372.42391187230112</v>
      </c>
      <c r="P297" s="5">
        <v>42.492777271549812</v>
      </c>
      <c r="Q297" s="5">
        <v>111.27889952315968</v>
      </c>
      <c r="R297" s="5">
        <v>369.94958170009369</v>
      </c>
      <c r="S297" s="5">
        <v>-4.131374999999986</v>
      </c>
      <c r="T297" s="5">
        <v>0</v>
      </c>
      <c r="U297" s="5">
        <v>-4.131374999999986</v>
      </c>
      <c r="V297" s="5">
        <f t="shared" si="4"/>
        <v>44.891095197878649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133.70417752574821</v>
      </c>
      <c r="E298" s="5">
        <v>1498.2897834350349</v>
      </c>
      <c r="F298" s="5">
        <v>38.814552016275144</v>
      </c>
      <c r="G298" s="5">
        <v>2305.2398252757257</v>
      </c>
      <c r="H298" s="5">
        <v>9.2204636170263701</v>
      </c>
      <c r="I298" s="5">
        <v>17.993019515332282</v>
      </c>
      <c r="J298" s="5">
        <v>53.199502358087194</v>
      </c>
      <c r="K298" s="5">
        <v>50.645785641197818</v>
      </c>
      <c r="L298" s="5">
        <v>0.15952289422133389</v>
      </c>
      <c r="M298" s="5">
        <v>217.39081272387881</v>
      </c>
      <c r="N298" s="5">
        <v>24.378091813063747</v>
      </c>
      <c r="O298" s="5">
        <v>297.40667323203792</v>
      </c>
      <c r="P298" s="5">
        <v>40.579780953389431</v>
      </c>
      <c r="Q298" s="5">
        <v>89.697142536770315</v>
      </c>
      <c r="R298" s="5">
        <v>294.31336646221155</v>
      </c>
      <c r="S298" s="5">
        <v>-4.0714999999999559</v>
      </c>
      <c r="T298" s="5">
        <v>0</v>
      </c>
      <c r="U298" s="5">
        <v>-4.0714999999999559</v>
      </c>
      <c r="V298" s="5">
        <f t="shared" si="4"/>
        <v>46.574285641197861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144.14221005575803</v>
      </c>
      <c r="E299" s="5">
        <v>1538.5031992675742</v>
      </c>
      <c r="F299" s="5">
        <v>67.049280731356134</v>
      </c>
      <c r="G299" s="5">
        <v>2286.0952616945715</v>
      </c>
      <c r="H299" s="5">
        <v>15.863637983205786</v>
      </c>
      <c r="I299" s="5">
        <v>36.268814810187479</v>
      </c>
      <c r="J299" s="5">
        <v>68.683142341651347</v>
      </c>
      <c r="K299" s="5">
        <v>74.063384612888854</v>
      </c>
      <c r="L299" s="5">
        <v>5.2190787041599327</v>
      </c>
      <c r="M299" s="5">
        <v>209.9861124080756</v>
      </c>
      <c r="N299" s="5">
        <v>42.46763914803563</v>
      </c>
      <c r="O299" s="5">
        <v>310.31160340163046</v>
      </c>
      <c r="P299" s="5">
        <v>66.154287275086332</v>
      </c>
      <c r="Q299" s="5">
        <v>104.5601665381113</v>
      </c>
      <c r="R299" s="5">
        <v>304.87468102770777</v>
      </c>
      <c r="S299" s="5">
        <v>6.5251250000001972</v>
      </c>
      <c r="T299" s="5">
        <v>13.770000000000159</v>
      </c>
      <c r="U299" s="5">
        <v>-7.2448749999999622</v>
      </c>
      <c r="V299" s="5">
        <f t="shared" si="4"/>
        <v>80.588509612889055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295.29080909875154</v>
      </c>
      <c r="E300" s="5">
        <v>5148.0134701498637</v>
      </c>
      <c r="F300" s="5">
        <v>46.020173839427571</v>
      </c>
      <c r="G300" s="5">
        <v>7593.941968756425</v>
      </c>
      <c r="H300" s="5">
        <v>12.851870303225574</v>
      </c>
      <c r="I300" s="5">
        <v>18.334751547254854</v>
      </c>
      <c r="J300" s="5">
        <v>62.335389702874771</v>
      </c>
      <c r="K300" s="5">
        <v>51.172763024836591</v>
      </c>
      <c r="L300" s="5">
        <v>1.3490832758654849</v>
      </c>
      <c r="M300" s="5">
        <v>683.18995952358023</v>
      </c>
      <c r="N300" s="5">
        <v>23.041390430645642</v>
      </c>
      <c r="O300" s="5">
        <v>776.34371673316309</v>
      </c>
      <c r="P300" s="5">
        <v>47.24313165063009</v>
      </c>
      <c r="Q300" s="5">
        <v>223.04480318290234</v>
      </c>
      <c r="R300" s="5">
        <v>751.44421878055482</v>
      </c>
      <c r="S300" s="5">
        <v>13.24724999999995</v>
      </c>
      <c r="T300" s="5">
        <v>17.014999999999965</v>
      </c>
      <c r="U300" s="5">
        <v>-3.7677500000000155</v>
      </c>
      <c r="V300" s="5">
        <f t="shared" si="4"/>
        <v>64.420013024836535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265.66679329702839</v>
      </c>
      <c r="E301" s="5">
        <v>4886.6088124468979</v>
      </c>
      <c r="F301" s="5">
        <v>35.85843946407153</v>
      </c>
      <c r="G301" s="5">
        <v>7225.0061518834509</v>
      </c>
      <c r="H301" s="5">
        <v>9.6946950600914708</v>
      </c>
      <c r="I301" s="5">
        <v>15.75849825088094</v>
      </c>
      <c r="J301" s="5">
        <v>17.032832981586861</v>
      </c>
      <c r="K301" s="5">
        <v>39.7973530015609</v>
      </c>
      <c r="L301" s="5">
        <v>1.0776572128458031</v>
      </c>
      <c r="M301" s="5">
        <v>649.68650376166045</v>
      </c>
      <c r="N301" s="5">
        <v>20.486404691113872</v>
      </c>
      <c r="O301" s="5">
        <v>684.0892028255314</v>
      </c>
      <c r="P301" s="5">
        <v>35.812885923417753</v>
      </c>
      <c r="Q301" s="5">
        <v>201.19031117768071</v>
      </c>
      <c r="R301" s="5">
        <v>701.77845802218076</v>
      </c>
      <c r="S301" s="5">
        <v>15.286625000000191</v>
      </c>
      <c r="T301" s="5">
        <v>9.6349999999999767</v>
      </c>
      <c r="U301" s="5">
        <v>5.6516250000002142</v>
      </c>
      <c r="V301" s="5">
        <f t="shared" si="4"/>
        <v>55.083978001561093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367.78159308602324</v>
      </c>
      <c r="E302" s="5">
        <v>6776.2900926916345</v>
      </c>
      <c r="F302" s="5">
        <v>52.253815224375529</v>
      </c>
      <c r="G302" s="5">
        <v>10035.399051342898</v>
      </c>
      <c r="H302" s="5">
        <v>14.830615674203983</v>
      </c>
      <c r="I302" s="5">
        <v>20.688730554444479</v>
      </c>
      <c r="J302" s="5">
        <v>24.220613195260071</v>
      </c>
      <c r="K302" s="5">
        <v>58.222523720067727</v>
      </c>
      <c r="L302" s="5">
        <v>2.2202953759035284</v>
      </c>
      <c r="M302" s="5">
        <v>822.55334620789165</v>
      </c>
      <c r="N302" s="5">
        <v>26.679001452685682</v>
      </c>
      <c r="O302" s="5">
        <v>988.186531327544</v>
      </c>
      <c r="P302" s="5">
        <v>55.684283141196829</v>
      </c>
      <c r="Q302" s="5">
        <v>295.01944785970528</v>
      </c>
      <c r="R302" s="5">
        <v>1016.3350591461609</v>
      </c>
      <c r="S302" s="5">
        <v>18.300500000000184</v>
      </c>
      <c r="T302" s="5">
        <v>0</v>
      </c>
      <c r="U302" s="5">
        <v>18.300500000000184</v>
      </c>
      <c r="V302" s="5">
        <f t="shared" si="4"/>
        <v>76.523023720067911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348.80547442881135</v>
      </c>
      <c r="E303" s="5">
        <v>6602.755081667804</v>
      </c>
      <c r="F303" s="5">
        <v>58.428177251914462</v>
      </c>
      <c r="G303" s="5">
        <v>9795.0160757129161</v>
      </c>
      <c r="H303" s="5">
        <v>14.76487352313773</v>
      </c>
      <c r="I303" s="5">
        <v>22.326560001891451</v>
      </c>
      <c r="J303" s="5">
        <v>24.298228662771855</v>
      </c>
      <c r="K303" s="5">
        <v>71.846074119792831</v>
      </c>
      <c r="L303" s="5">
        <v>1.6931801447206754</v>
      </c>
      <c r="M303" s="5">
        <v>732.67988349161283</v>
      </c>
      <c r="N303" s="5">
        <v>27.554298396771806</v>
      </c>
      <c r="O303" s="5">
        <v>1002.2487407299423</v>
      </c>
      <c r="P303" s="5">
        <v>66.874800456389437</v>
      </c>
      <c r="Q303" s="5">
        <v>304.37912276071853</v>
      </c>
      <c r="R303" s="5">
        <v>1033.4269286508088</v>
      </c>
      <c r="S303" s="5">
        <v>17.762249999999909</v>
      </c>
      <c r="T303" s="5">
        <v>0</v>
      </c>
      <c r="U303" s="5">
        <v>17.762249999999909</v>
      </c>
      <c r="V303" s="5">
        <f t="shared" si="4"/>
        <v>89.608324119792741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332.72562683060767</v>
      </c>
      <c r="E304" s="5">
        <v>4622.2392947344842</v>
      </c>
      <c r="F304" s="5">
        <v>43.037282881733233</v>
      </c>
      <c r="G304" s="5">
        <v>7110.0411610856017</v>
      </c>
      <c r="H304" s="5">
        <v>10.491853736816779</v>
      </c>
      <c r="I304" s="5">
        <v>13.434633072558</v>
      </c>
      <c r="J304" s="5">
        <v>10.173796460023016</v>
      </c>
      <c r="K304" s="5">
        <v>54.986168814143639</v>
      </c>
      <c r="L304" s="5">
        <v>1.5174451688687491</v>
      </c>
      <c r="M304" s="5">
        <v>333.20430248775187</v>
      </c>
      <c r="N304" s="5">
        <v>15.859920487149751</v>
      </c>
      <c r="O304" s="5">
        <v>842.00234325052475</v>
      </c>
      <c r="P304" s="5">
        <v>54.919263888406903</v>
      </c>
      <c r="Q304" s="5">
        <v>253.57832814106433</v>
      </c>
      <c r="R304" s="5">
        <v>869.81857896026781</v>
      </c>
      <c r="S304" s="5">
        <v>11.148000000000101</v>
      </c>
      <c r="T304" s="5">
        <v>17.22000000000007</v>
      </c>
      <c r="U304" s="5">
        <v>-6.071999999999969</v>
      </c>
      <c r="V304" s="5">
        <f t="shared" si="4"/>
        <v>66.134168814143734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353.57036640057424</v>
      </c>
      <c r="E305" s="5">
        <v>4996.7094860277293</v>
      </c>
      <c r="F305" s="5">
        <v>44.525298090129461</v>
      </c>
      <c r="G305" s="5">
        <v>7670.1756335571517</v>
      </c>
      <c r="H305" s="5">
        <v>8.9789354678355853</v>
      </c>
      <c r="I305" s="5">
        <v>15.199029841872626</v>
      </c>
      <c r="J305" s="5">
        <v>12.344678667551243</v>
      </c>
      <c r="K305" s="5">
        <v>56.689976841082625</v>
      </c>
      <c r="L305" s="5">
        <v>0.76256190356369757</v>
      </c>
      <c r="M305" s="5">
        <v>427.87777540293905</v>
      </c>
      <c r="N305" s="5">
        <v>19.98432786934768</v>
      </c>
      <c r="O305" s="5">
        <v>880.02701058212756</v>
      </c>
      <c r="P305" s="5">
        <v>54.051778566923012</v>
      </c>
      <c r="Q305" s="5">
        <v>261.32491019034779</v>
      </c>
      <c r="R305" s="5">
        <v>906.5032305908228</v>
      </c>
      <c r="S305" s="5">
        <v>25.659000000000422</v>
      </c>
      <c r="T305" s="5">
        <v>7.9950000000000117</v>
      </c>
      <c r="U305" s="5">
        <v>17.66400000000041</v>
      </c>
      <c r="V305" s="5">
        <f t="shared" si="4"/>
        <v>82.348976841083044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402.80305885277892</v>
      </c>
      <c r="E306" s="5">
        <v>5658.7537651984267</v>
      </c>
      <c r="F306" s="5">
        <v>50.319785241629624</v>
      </c>
      <c r="G306" s="5">
        <v>8687.4565984302644</v>
      </c>
      <c r="H306" s="5">
        <v>10.561769507738576</v>
      </c>
      <c r="I306" s="5">
        <v>17.267639164869898</v>
      </c>
      <c r="J306" s="5">
        <v>14.170166988866905</v>
      </c>
      <c r="K306" s="5">
        <v>63.161388292110203</v>
      </c>
      <c r="L306" s="5">
        <v>0.81896979151327653</v>
      </c>
      <c r="M306" s="5">
        <v>489.96679143165971</v>
      </c>
      <c r="N306" s="5">
        <v>23.090315645491486</v>
      </c>
      <c r="O306" s="5">
        <v>995.25051887675318</v>
      </c>
      <c r="P306" s="5">
        <v>60.23096208571809</v>
      </c>
      <c r="Q306" s="5">
        <v>294.48834832539666</v>
      </c>
      <c r="R306" s="5">
        <v>1024.3399221667839</v>
      </c>
      <c r="S306" s="5">
        <v>39.192000000000441</v>
      </c>
      <c r="T306" s="5">
        <v>0</v>
      </c>
      <c r="U306" s="5">
        <v>39.192000000000441</v>
      </c>
      <c r="V306" s="5">
        <f t="shared" si="4"/>
        <v>102.35338829211065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485.00953742906779</v>
      </c>
      <c r="E307" s="5">
        <v>6755.3159125726343</v>
      </c>
      <c r="F307" s="5">
        <v>62.256712535923441</v>
      </c>
      <c r="G307" s="5">
        <v>10376.511442227424</v>
      </c>
      <c r="H307" s="5">
        <v>14.330723681516709</v>
      </c>
      <c r="I307" s="5">
        <v>19.490931996747953</v>
      </c>
      <c r="J307" s="5">
        <v>16.21164648521405</v>
      </c>
      <c r="K307" s="5">
        <v>76.243406424901963</v>
      </c>
      <c r="L307" s="5">
        <v>1.3986437203474551</v>
      </c>
      <c r="M307" s="5">
        <v>547.1001184414705</v>
      </c>
      <c r="N307" s="5">
        <v>25.144368208919769</v>
      </c>
      <c r="O307" s="5">
        <v>1204.3841503236783</v>
      </c>
      <c r="P307" s="5">
        <v>74.53984721476364</v>
      </c>
      <c r="Q307" s="5">
        <v>359.43304137457812</v>
      </c>
      <c r="R307" s="5">
        <v>1241.4420173628118</v>
      </c>
      <c r="S307" s="5">
        <v>39.743999999999936</v>
      </c>
      <c r="T307" s="5">
        <v>0</v>
      </c>
      <c r="U307" s="5">
        <v>39.743999999999936</v>
      </c>
      <c r="V307" s="5">
        <f t="shared" si="4"/>
        <v>115.98740642490191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478.63871529526773</v>
      </c>
      <c r="E308" s="5">
        <v>4758.7759664271389</v>
      </c>
      <c r="F308" s="5">
        <v>103.44642245796115</v>
      </c>
      <c r="G308" s="5">
        <v>7497.1048600622325</v>
      </c>
      <c r="H308" s="5">
        <v>18.192068565092097</v>
      </c>
      <c r="I308" s="5">
        <v>32.048602440909661</v>
      </c>
      <c r="J308" s="5">
        <v>281.37545188106094</v>
      </c>
      <c r="K308" s="5">
        <v>118.2666199373045</v>
      </c>
      <c r="L308" s="5">
        <v>0.62306660364862743</v>
      </c>
      <c r="M308" s="5">
        <v>666.48944779505405</v>
      </c>
      <c r="N308" s="5">
        <v>46.550623511455825</v>
      </c>
      <c r="O308" s="5">
        <v>1271.2637214856172</v>
      </c>
      <c r="P308" s="5">
        <v>109.70135376079133</v>
      </c>
      <c r="Q308" s="5">
        <v>325.11081973934648</v>
      </c>
      <c r="R308" s="5">
        <v>989.03976003711875</v>
      </c>
      <c r="S308" s="5">
        <v>18.035999999999973</v>
      </c>
      <c r="T308" s="5">
        <v>0</v>
      </c>
      <c r="U308" s="5">
        <v>18.035999999999973</v>
      </c>
      <c r="V308" s="5">
        <f t="shared" si="4"/>
        <v>136.30261993730448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504.3544264239506</v>
      </c>
      <c r="E309" s="5">
        <v>5082.6503105072043</v>
      </c>
      <c r="F309" s="5">
        <v>110.71547752717443</v>
      </c>
      <c r="G309" s="5">
        <v>8027.8774496602582</v>
      </c>
      <c r="H309" s="5">
        <v>21.387488827705923</v>
      </c>
      <c r="I309" s="5">
        <v>33.702568002227835</v>
      </c>
      <c r="J309" s="5">
        <v>295.81692125123101</v>
      </c>
      <c r="K309" s="5">
        <v>131.40968250209389</v>
      </c>
      <c r="L309" s="5">
        <v>1.8303892899998644</v>
      </c>
      <c r="M309" s="5">
        <v>684.77771535146621</v>
      </c>
      <c r="N309" s="5">
        <v>49.412347446487438</v>
      </c>
      <c r="O309" s="5">
        <v>1341.5776974111436</v>
      </c>
      <c r="P309" s="5">
        <v>122.03741553069956</v>
      </c>
      <c r="Q309" s="5">
        <v>350.53436047235493</v>
      </c>
      <c r="R309" s="5">
        <v>1067.0407497960036</v>
      </c>
      <c r="S309" s="5">
        <v>18.286499999999744</v>
      </c>
      <c r="T309" s="5">
        <v>0</v>
      </c>
      <c r="U309" s="5">
        <v>18.286499999999744</v>
      </c>
      <c r="V309" s="5">
        <f t="shared" si="4"/>
        <v>149.69618250209362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636.34619222169977</v>
      </c>
      <c r="E310" s="5">
        <v>6197.032450753919</v>
      </c>
      <c r="F310" s="5">
        <v>131.07197984817864</v>
      </c>
      <c r="G310" s="5">
        <v>9755.5300052724087</v>
      </c>
      <c r="H310" s="5">
        <v>27.700143277868079</v>
      </c>
      <c r="I310" s="5">
        <v>42.133021093528725</v>
      </c>
      <c r="J310" s="5">
        <v>369.78237799934584</v>
      </c>
      <c r="K310" s="5">
        <v>160.62518575545451</v>
      </c>
      <c r="L310" s="5">
        <v>2.8997336883040727</v>
      </c>
      <c r="M310" s="5">
        <v>871.40263193250416</v>
      </c>
      <c r="N310" s="5">
        <v>62.170217214416041</v>
      </c>
      <c r="O310" s="5">
        <v>1638.1581203373066</v>
      </c>
      <c r="P310" s="5">
        <v>144.58832682626112</v>
      </c>
      <c r="Q310" s="5">
        <v>415.74844725549747</v>
      </c>
      <c r="R310" s="5">
        <v>1274.0211665233096</v>
      </c>
      <c r="S310" s="5">
        <v>18.536999999999871</v>
      </c>
      <c r="T310" s="5">
        <v>0</v>
      </c>
      <c r="U310" s="5">
        <v>18.536999999999871</v>
      </c>
      <c r="V310" s="5">
        <f t="shared" si="4"/>
        <v>179.16218575545437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741.61053115298535</v>
      </c>
      <c r="E311" s="5">
        <v>6408.6141055548933</v>
      </c>
      <c r="F311" s="5">
        <v>128.34279282913735</v>
      </c>
      <c r="G311" s="5">
        <v>10165.84987259069</v>
      </c>
      <c r="H311" s="5">
        <v>19.088793720992072</v>
      </c>
      <c r="I311" s="5">
        <v>42.481880661553554</v>
      </c>
      <c r="J311" s="5">
        <v>349.16940274274964</v>
      </c>
      <c r="K311" s="5">
        <v>162.30088833414618</v>
      </c>
      <c r="L311" s="5">
        <v>1.8685692426049925</v>
      </c>
      <c r="M311" s="5">
        <v>587.24994602964387</v>
      </c>
      <c r="N311" s="5">
        <v>58.069643228204441</v>
      </c>
      <c r="O311" s="5">
        <v>1734.8850128415006</v>
      </c>
      <c r="P311" s="5">
        <v>149.99606927764262</v>
      </c>
      <c r="Q311" s="5">
        <v>463.58276765957555</v>
      </c>
      <c r="R311" s="5">
        <v>1418.3947241336841</v>
      </c>
      <c r="S311" s="5">
        <v>18.787500000000001</v>
      </c>
      <c r="T311" s="5">
        <v>0</v>
      </c>
      <c r="U311" s="5">
        <v>18.787500000000001</v>
      </c>
      <c r="V311" s="5">
        <f t="shared" si="4"/>
        <v>181.08838833414617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358.12466888581474</v>
      </c>
      <c r="E312" s="5">
        <v>3181.8458302503618</v>
      </c>
      <c r="F312" s="5">
        <v>106.81093835193215</v>
      </c>
      <c r="G312" s="5">
        <v>4169.6665459581354</v>
      </c>
      <c r="H312" s="5">
        <v>83.051453722875891</v>
      </c>
      <c r="I312" s="5">
        <v>505.24086523905498</v>
      </c>
      <c r="J312" s="5">
        <v>762.66246988295904</v>
      </c>
      <c r="K312" s="5">
        <v>145.13715152120682</v>
      </c>
      <c r="L312" s="5">
        <v>37.402015004442177</v>
      </c>
      <c r="M312" s="5">
        <v>582.46692926593255</v>
      </c>
      <c r="N312" s="5">
        <v>397.40665097660411</v>
      </c>
      <c r="O312" s="5">
        <v>1174.4403617836244</v>
      </c>
      <c r="P312" s="5">
        <v>98.361111108136342</v>
      </c>
      <c r="Q312" s="5">
        <v>227.96300000777251</v>
      </c>
      <c r="R312" s="5">
        <v>729.26000804115051</v>
      </c>
      <c r="S312" s="5">
        <v>-4.5862500000000352</v>
      </c>
      <c r="T312" s="5">
        <v>3.5062500000000352</v>
      </c>
      <c r="U312" s="5">
        <v>-8.0925000000000704</v>
      </c>
      <c r="V312" s="5">
        <f t="shared" si="4"/>
        <v>140.55090152120678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531.3300233876937</v>
      </c>
      <c r="E313" s="5">
        <v>4488.5674954564438</v>
      </c>
      <c r="F313" s="5">
        <v>157.33752171985086</v>
      </c>
      <c r="G313" s="5">
        <v>5690.5782665476936</v>
      </c>
      <c r="H313" s="5">
        <v>22.944349267763876</v>
      </c>
      <c r="I313" s="5">
        <v>100.62852655774277</v>
      </c>
      <c r="J313" s="5">
        <v>1101.6799687116213</v>
      </c>
      <c r="K313" s="5">
        <v>195.04109008944874</v>
      </c>
      <c r="L313" s="5">
        <v>3.9708487272445874</v>
      </c>
      <c r="M313" s="5">
        <v>783.24222779311276</v>
      </c>
      <c r="N313" s="5">
        <v>145.66088506940648</v>
      </c>
      <c r="O313" s="5">
        <v>1637.2598358801333</v>
      </c>
      <c r="P313" s="5">
        <v>120.22352590593607</v>
      </c>
      <c r="Q313" s="5">
        <v>329.87709188301494</v>
      </c>
      <c r="R313" s="5">
        <v>1035.950843002895</v>
      </c>
      <c r="S313" s="5">
        <v>7.5697500000000737</v>
      </c>
      <c r="T313" s="5">
        <v>10.931250000000023</v>
      </c>
      <c r="U313" s="5">
        <v>-3.3614999999999502</v>
      </c>
      <c r="V313" s="5">
        <f t="shared" si="4"/>
        <v>202.61084008944883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1054.7674910376486</v>
      </c>
      <c r="E314" s="5">
        <v>8185.6406754442432</v>
      </c>
      <c r="F314" s="5">
        <v>276.49849270332061</v>
      </c>
      <c r="G314" s="5">
        <v>10416.73064506634</v>
      </c>
      <c r="H314" s="5">
        <v>55.322960519578949</v>
      </c>
      <c r="I314" s="5">
        <v>227.60533311453779</v>
      </c>
      <c r="J314" s="5">
        <v>2087.8109818150683</v>
      </c>
      <c r="K314" s="5">
        <v>299.989042192326</v>
      </c>
      <c r="L314" s="5">
        <v>5.9997664913087796</v>
      </c>
      <c r="M314" s="5">
        <v>1320.9174674234828</v>
      </c>
      <c r="N314" s="5">
        <v>253.2689654818862</v>
      </c>
      <c r="O314" s="5">
        <v>3095.2842211845118</v>
      </c>
      <c r="P314" s="5">
        <v>235.30343356976979</v>
      </c>
      <c r="Q314" s="5">
        <v>640.2384240305405</v>
      </c>
      <c r="R314" s="5">
        <v>1998.8045999254332</v>
      </c>
      <c r="S314" s="5">
        <v>-13.570500000000042</v>
      </c>
      <c r="T314" s="5">
        <v>0</v>
      </c>
      <c r="U314" s="5">
        <v>-13.570500000000042</v>
      </c>
      <c r="V314" s="5">
        <f t="shared" si="4"/>
        <v>286.41854219232596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1546.436614641608</v>
      </c>
      <c r="E315" s="5">
        <v>11734.901351531724</v>
      </c>
      <c r="F315" s="5">
        <v>345.8959822386646</v>
      </c>
      <c r="G315" s="5">
        <v>15106.52152035445</v>
      </c>
      <c r="H315" s="5">
        <v>71.567625741718629</v>
      </c>
      <c r="I315" s="5">
        <v>330.53194809893239</v>
      </c>
      <c r="J315" s="5">
        <v>3336.9184659504799</v>
      </c>
      <c r="K315" s="5">
        <v>419.79079621516752</v>
      </c>
      <c r="L315" s="5">
        <v>33.888427407909603</v>
      </c>
      <c r="M315" s="5">
        <v>2166.7854200135107</v>
      </c>
      <c r="N315" s="5">
        <v>384.31317768943876</v>
      </c>
      <c r="O315" s="5">
        <v>4573.0983669800999</v>
      </c>
      <c r="P315" s="5">
        <v>284.98515691615705</v>
      </c>
      <c r="Q315" s="5">
        <v>890.7584440429232</v>
      </c>
      <c r="R315" s="5">
        <v>2872.3167021772124</v>
      </c>
      <c r="S315" s="5">
        <v>-27.016499999999844</v>
      </c>
      <c r="T315" s="5">
        <v>0</v>
      </c>
      <c r="U315" s="5">
        <v>-27.016499999999844</v>
      </c>
      <c r="V315" s="5">
        <f t="shared" si="4"/>
        <v>392.77429621516768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1424.9399227445003</v>
      </c>
      <c r="E316" s="5">
        <v>7741.4766198117468</v>
      </c>
      <c r="F316" s="5">
        <v>210.31997235356133</v>
      </c>
      <c r="G316" s="5">
        <v>11681.306624473184</v>
      </c>
      <c r="H316" s="5">
        <v>67.124221053674049</v>
      </c>
      <c r="I316" s="5">
        <v>194.01132660417198</v>
      </c>
      <c r="J316" s="5">
        <v>2120.2612109089523</v>
      </c>
      <c r="K316" s="5">
        <v>127.68829334471333</v>
      </c>
      <c r="L316" s="5">
        <v>14.310360423321825</v>
      </c>
      <c r="M316" s="5">
        <v>1501.0643896774518</v>
      </c>
      <c r="N316" s="5">
        <v>229.30870759635403</v>
      </c>
      <c r="O316" s="5">
        <v>3938.4468971998886</v>
      </c>
      <c r="P316" s="5">
        <v>24.891938192175203</v>
      </c>
      <c r="Q316" s="5">
        <v>928.16020664436019</v>
      </c>
      <c r="R316" s="5">
        <v>2723.7468089719459</v>
      </c>
      <c r="S316" s="5">
        <v>-56.701499999999314</v>
      </c>
      <c r="T316" s="5">
        <v>1.7400000000000659</v>
      </c>
      <c r="U316" s="5">
        <v>-58.44149999999938</v>
      </c>
      <c r="V316" s="5">
        <f t="shared" si="4"/>
        <v>70.986793344714016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1837.8076466416794</v>
      </c>
      <c r="E317" s="5">
        <v>9994.3011148796795</v>
      </c>
      <c r="F317" s="5">
        <v>290.36853833146097</v>
      </c>
      <c r="G317" s="5">
        <v>14549.145722303962</v>
      </c>
      <c r="H317" s="5">
        <v>110.97967358655387</v>
      </c>
      <c r="I317" s="5">
        <v>254.05958230291282</v>
      </c>
      <c r="J317" s="5">
        <v>2741.3237070134387</v>
      </c>
      <c r="K317" s="5">
        <v>133.79941105751317</v>
      </c>
      <c r="L317" s="5">
        <v>5.7690283821740724</v>
      </c>
      <c r="M317" s="5">
        <v>1653.4511934628945</v>
      </c>
      <c r="N317" s="5">
        <v>242.89169943505695</v>
      </c>
      <c r="O317" s="5">
        <v>4976.2651122660891</v>
      </c>
      <c r="P317" s="5">
        <v>29.382703744423871</v>
      </c>
      <c r="Q317" s="5">
        <v>1238.5921744555487</v>
      </c>
      <c r="R317" s="5">
        <v>3488.6176921366091</v>
      </c>
      <c r="S317" s="5">
        <v>-113.38650000000052</v>
      </c>
      <c r="T317" s="5">
        <v>0</v>
      </c>
      <c r="U317" s="5">
        <v>-113.38650000000052</v>
      </c>
      <c r="V317" s="5">
        <f t="shared" si="4"/>
        <v>20.412911057512645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1700.5260117010575</v>
      </c>
      <c r="E318" s="5">
        <v>9976.8447254561252</v>
      </c>
      <c r="F318" s="5">
        <v>210.33861325632606</v>
      </c>
      <c r="G318" s="5">
        <v>15040.288077630406</v>
      </c>
      <c r="H318" s="5">
        <v>174.26379569389809</v>
      </c>
      <c r="I318" s="5">
        <v>185.33025797303358</v>
      </c>
      <c r="J318" s="5">
        <v>2232.0122520507343</v>
      </c>
      <c r="K318" s="5">
        <v>85.416734903856991</v>
      </c>
      <c r="L318" s="5">
        <v>11.588776330977238</v>
      </c>
      <c r="M318" s="5">
        <v>1805.1250780333894</v>
      </c>
      <c r="N318" s="5">
        <v>194.73113244180848</v>
      </c>
      <c r="O318" s="5">
        <v>4393.8734585570546</v>
      </c>
      <c r="P318" s="5">
        <v>12.368402782280906</v>
      </c>
      <c r="Q318" s="5">
        <v>1095.264825680601</v>
      </c>
      <c r="R318" s="5">
        <v>3270.1053575084461</v>
      </c>
      <c r="S318" s="5">
        <v>-90.909000000001086</v>
      </c>
      <c r="T318" s="5">
        <v>0</v>
      </c>
      <c r="U318" s="5">
        <v>-90.909000000001086</v>
      </c>
      <c r="V318" s="5">
        <f t="shared" si="4"/>
        <v>-5.4922650961440951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1755.4082082928153</v>
      </c>
      <c r="E319" s="5">
        <v>10145.366296591172</v>
      </c>
      <c r="F319" s="5">
        <v>256.84799334658101</v>
      </c>
      <c r="G319" s="5">
        <v>16913.874397483298</v>
      </c>
      <c r="H319" s="5">
        <v>230.77188979608297</v>
      </c>
      <c r="I319" s="5">
        <v>132.0597504804997</v>
      </c>
      <c r="J319" s="5">
        <v>797.98358918143776</v>
      </c>
      <c r="K319" s="5">
        <v>93.781013002363224</v>
      </c>
      <c r="L319" s="5">
        <v>15.232193057798726</v>
      </c>
      <c r="M319" s="5">
        <v>923.78929101933409</v>
      </c>
      <c r="N319" s="5">
        <v>75.743483967701437</v>
      </c>
      <c r="O319" s="5">
        <v>3424.7557244955751</v>
      </c>
      <c r="P319" s="5">
        <v>122.74134490028217</v>
      </c>
      <c r="Q319" s="5">
        <v>1283.8730443238467</v>
      </c>
      <c r="R319" s="5">
        <v>3350.6792800612161</v>
      </c>
      <c r="S319" s="5">
        <v>173.55599999999973</v>
      </c>
      <c r="T319" s="5">
        <v>29.699999999999953</v>
      </c>
      <c r="U319" s="5">
        <v>143.85599999999977</v>
      </c>
      <c r="V319" s="5">
        <f t="shared" si="4"/>
        <v>267.33701300236294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2077.4259240118954</v>
      </c>
      <c r="E320" s="5">
        <v>11212.659167775573</v>
      </c>
      <c r="F320" s="5">
        <v>305.31273700811619</v>
      </c>
      <c r="G320" s="5">
        <v>17985.639607518246</v>
      </c>
      <c r="H320" s="5">
        <v>217.87775939385773</v>
      </c>
      <c r="I320" s="5">
        <v>104.43464682042398</v>
      </c>
      <c r="J320" s="5">
        <v>750.74505971719987</v>
      </c>
      <c r="K320" s="5">
        <v>172.18468996952649</v>
      </c>
      <c r="L320" s="5">
        <v>11.356985189297053</v>
      </c>
      <c r="M320" s="5">
        <v>472.90724193795813</v>
      </c>
      <c r="N320" s="5">
        <v>15.919660055099046</v>
      </c>
      <c r="O320" s="5">
        <v>3724.2848190663026</v>
      </c>
      <c r="P320" s="5">
        <v>189.51305984449579</v>
      </c>
      <c r="Q320" s="5">
        <v>1332.3132895665481</v>
      </c>
      <c r="R320" s="5">
        <v>3378.6753521254509</v>
      </c>
      <c r="S320" s="5">
        <v>615.30999999999926</v>
      </c>
      <c r="T320" s="5">
        <v>327.435</v>
      </c>
      <c r="U320" s="5">
        <v>287.87499999999932</v>
      </c>
      <c r="V320" s="5">
        <f t="shared" si="4"/>
        <v>787.49468996952578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1189.7673530581983</v>
      </c>
      <c r="E321" s="5">
        <v>6970.301004843911</v>
      </c>
      <c r="F321" s="5">
        <v>178.94702916919829</v>
      </c>
      <c r="G321" s="5">
        <v>11173.88707654097</v>
      </c>
      <c r="H321" s="5">
        <v>155.11130807562853</v>
      </c>
      <c r="I321" s="5">
        <v>66.167831700911321</v>
      </c>
      <c r="J321" s="5">
        <v>455.34484269159498</v>
      </c>
      <c r="K321" s="5">
        <v>145.92375927732525</v>
      </c>
      <c r="L321" s="5">
        <v>8.7712571787604343</v>
      </c>
      <c r="M321" s="5">
        <v>407.60415129361138</v>
      </c>
      <c r="N321" s="5">
        <v>26.630224318660627</v>
      </c>
      <c r="O321" s="5">
        <v>2248.1229900826875</v>
      </c>
      <c r="P321" s="5">
        <v>150.57380426808169</v>
      </c>
      <c r="Q321" s="5">
        <v>806.2685762175015</v>
      </c>
      <c r="R321" s="5">
        <v>2044.3437912829613</v>
      </c>
      <c r="S321" s="5">
        <v>1366.0000000000011</v>
      </c>
      <c r="T321" s="5">
        <v>1202.4625000000001</v>
      </c>
      <c r="U321" s="5">
        <v>163.53750000000099</v>
      </c>
      <c r="V321" s="5">
        <f t="shared" si="4"/>
        <v>1511.9237592773263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577.0586742163548</v>
      </c>
      <c r="E322" s="5">
        <v>3610.3339326117489</v>
      </c>
      <c r="F322" s="5">
        <v>93.847315665351672</v>
      </c>
      <c r="G322" s="5">
        <v>5774.8266575579855</v>
      </c>
      <c r="H322" s="5">
        <v>99.258341148813997</v>
      </c>
      <c r="I322" s="5">
        <v>58.657394030488504</v>
      </c>
      <c r="J322" s="5">
        <v>235.16399236660129</v>
      </c>
      <c r="K322" s="5">
        <v>100.71604419150769</v>
      </c>
      <c r="L322" s="5">
        <v>4.862232511910956</v>
      </c>
      <c r="M322" s="5">
        <v>239.85279284696585</v>
      </c>
      <c r="N322" s="5">
        <v>24.216884187116012</v>
      </c>
      <c r="O322" s="5">
        <v>1148.988992041855</v>
      </c>
      <c r="P322" s="5">
        <v>108.10789848212619</v>
      </c>
      <c r="Q322" s="5">
        <v>418.94907696820212</v>
      </c>
      <c r="R322" s="5">
        <v>1046.8597711729699</v>
      </c>
      <c r="S322" s="5">
        <v>850.64249999999902</v>
      </c>
      <c r="T322" s="5">
        <v>958.44250000000022</v>
      </c>
      <c r="U322" s="5">
        <v>-107.80000000000118</v>
      </c>
      <c r="V322" s="5">
        <f t="shared" si="4"/>
        <v>951.35854419150667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361.04132351283096</v>
      </c>
      <c r="E323" s="5">
        <v>2113.0245229728871</v>
      </c>
      <c r="F323" s="5">
        <v>85.412034137890672</v>
      </c>
      <c r="G323" s="5">
        <v>3369.4669297727651</v>
      </c>
      <c r="H323" s="5">
        <v>70.454650711826503</v>
      </c>
      <c r="I323" s="5">
        <v>49.103698320968043</v>
      </c>
      <c r="J323" s="5">
        <v>139.21518864769413</v>
      </c>
      <c r="K323" s="5">
        <v>77.570855050169143</v>
      </c>
      <c r="L323" s="5">
        <v>2.8527538190821278</v>
      </c>
      <c r="M323" s="5">
        <v>100.95955830819162</v>
      </c>
      <c r="N323" s="5">
        <v>26.143723611159746</v>
      </c>
      <c r="O323" s="5">
        <v>662.08272607180459</v>
      </c>
      <c r="P323" s="5">
        <v>83.641885970646598</v>
      </c>
      <c r="Q323" s="5">
        <v>240.16385790156505</v>
      </c>
      <c r="R323" s="5">
        <v>602.2587911905174</v>
      </c>
      <c r="S323" s="5">
        <v>1002.6474999999998</v>
      </c>
      <c r="T323" s="5">
        <v>939.55999999999972</v>
      </c>
      <c r="U323" s="5">
        <v>63.08750000000007</v>
      </c>
      <c r="V323" s="5">
        <f t="shared" si="4"/>
        <v>1080.2183550501691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0</v>
      </c>
      <c r="E324" s="5">
        <v>0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753.26700000000062</v>
      </c>
      <c r="T324" s="5">
        <v>811.01999999999975</v>
      </c>
      <c r="U324" s="5">
        <v>-57.752999999999105</v>
      </c>
      <c r="V324" s="5">
        <f t="shared" si="4"/>
        <v>753.26700000000062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212.77009986265469</v>
      </c>
      <c r="E325" s="5">
        <v>4526.3368937500873</v>
      </c>
      <c r="F325" s="5">
        <v>179.46780781132478</v>
      </c>
      <c r="G325" s="5">
        <v>6437.8460869264927</v>
      </c>
      <c r="H325" s="5">
        <v>110.21487633641898</v>
      </c>
      <c r="I325" s="5">
        <v>90.48898175533806</v>
      </c>
      <c r="J325" s="5">
        <v>785.5438621060373</v>
      </c>
      <c r="K325" s="5">
        <v>199.03379566777272</v>
      </c>
      <c r="L325" s="5">
        <v>5.6482661782624595</v>
      </c>
      <c r="M325" s="5">
        <v>50.393607442960821</v>
      </c>
      <c r="N325" s="5">
        <v>61.234101685214029</v>
      </c>
      <c r="O325" s="5">
        <v>1264.2404469429498</v>
      </c>
      <c r="P325" s="5">
        <v>218.75543774033366</v>
      </c>
      <c r="Q325" s="5">
        <v>294.82983279888106</v>
      </c>
      <c r="R325" s="5">
        <v>548.30590299526739</v>
      </c>
      <c r="S325" s="5">
        <v>502.26900000000029</v>
      </c>
      <c r="T325" s="5">
        <v>571.19999999999982</v>
      </c>
      <c r="U325" s="5">
        <v>-68.930999999999528</v>
      </c>
      <c r="V325" s="5">
        <f t="shared" ref="V325:V388" si="5">K325+S325</f>
        <v>701.30279566777301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43.019580135384288</v>
      </c>
      <c r="E326" s="5">
        <v>24.129213621383379</v>
      </c>
      <c r="F326" s="5">
        <v>75.752765409674453</v>
      </c>
      <c r="G326" s="5">
        <v>25.634174874220157</v>
      </c>
      <c r="H326" s="5">
        <v>1248.0298854679891</v>
      </c>
      <c r="I326" s="5">
        <v>1345.5018680969995</v>
      </c>
      <c r="J326" s="5">
        <v>4.6014869695777527</v>
      </c>
      <c r="K326" s="5">
        <v>342.11929917213121</v>
      </c>
      <c r="L326" s="5">
        <v>2121.6889715441921</v>
      </c>
      <c r="M326" s="5">
        <v>259.88915167945208</v>
      </c>
      <c r="N326" s="5">
        <v>142.84836273799064</v>
      </c>
      <c r="O326" s="5">
        <v>12.880367634901472</v>
      </c>
      <c r="P326" s="5">
        <v>64.925821983634137</v>
      </c>
      <c r="Q326" s="5">
        <v>17.879693128362732</v>
      </c>
      <c r="R326" s="5">
        <v>12.684357544106938</v>
      </c>
      <c r="S326" s="5">
        <v>306.48149999999976</v>
      </c>
      <c r="T326" s="5">
        <v>435.95999999999981</v>
      </c>
      <c r="U326" s="5">
        <v>-129.47850000000005</v>
      </c>
      <c r="V326" s="5">
        <f t="shared" si="5"/>
        <v>648.60079917213102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816.04372451632867</v>
      </c>
      <c r="E327" s="5">
        <v>502.22278986906184</v>
      </c>
      <c r="F327" s="5">
        <v>2885.3169990319248</v>
      </c>
      <c r="G327" s="5">
        <v>509.19032073974688</v>
      </c>
      <c r="H327" s="5">
        <v>17376.294216903785</v>
      </c>
      <c r="I327" s="5">
        <v>11843.334664229944</v>
      </c>
      <c r="J327" s="5">
        <v>294.51074655216712</v>
      </c>
      <c r="K327" s="5">
        <v>5779.8336680040038</v>
      </c>
      <c r="L327" s="5">
        <v>25963.302640532143</v>
      </c>
      <c r="M327" s="5">
        <v>6018.3469488379769</v>
      </c>
      <c r="N327" s="5">
        <v>2238.5458290307884</v>
      </c>
      <c r="O327" s="5">
        <v>485.68598021687086</v>
      </c>
      <c r="P327" s="5">
        <v>2666.7071102443037</v>
      </c>
      <c r="Q327" s="5">
        <v>612.61848461154818</v>
      </c>
      <c r="R327" s="5">
        <v>191.34837667942764</v>
      </c>
      <c r="S327" s="5">
        <v>629.79899999999975</v>
      </c>
      <c r="T327" s="5">
        <v>326.13</v>
      </c>
      <c r="U327" s="5">
        <v>303.66899999999981</v>
      </c>
      <c r="V327" s="5">
        <f t="shared" si="5"/>
        <v>6409.6326680040038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859.68313609407869</v>
      </c>
      <c r="E328" s="5">
        <v>141.63428572510369</v>
      </c>
      <c r="F328" s="5">
        <v>1095.1654788539511</v>
      </c>
      <c r="G328" s="5">
        <v>98.212960158687096</v>
      </c>
      <c r="H328" s="5">
        <v>3119.4865874995485</v>
      </c>
      <c r="I328" s="5">
        <v>2514.362949377683</v>
      </c>
      <c r="J328" s="5">
        <v>67.456753113206545</v>
      </c>
      <c r="K328" s="5">
        <v>896.43014378321482</v>
      </c>
      <c r="L328" s="5">
        <v>168.87047025640643</v>
      </c>
      <c r="M328" s="5">
        <v>2679.8401536965553</v>
      </c>
      <c r="N328" s="5">
        <v>1210.2136231145059</v>
      </c>
      <c r="O328" s="5">
        <v>163.48826265341833</v>
      </c>
      <c r="P328" s="5">
        <v>624.40176777074373</v>
      </c>
      <c r="Q328" s="5">
        <v>181.86786043389191</v>
      </c>
      <c r="R328" s="5">
        <v>110.7530674690076</v>
      </c>
      <c r="S328" s="5">
        <v>122.02125000000018</v>
      </c>
      <c r="T328" s="5">
        <v>448.4837500000001</v>
      </c>
      <c r="U328" s="5">
        <v>-326.46249999999992</v>
      </c>
      <c r="V328" s="5">
        <f t="shared" si="5"/>
        <v>1018.4513937832151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4892.9990559856642</v>
      </c>
      <c r="E329" s="5">
        <v>1336.2921462886018</v>
      </c>
      <c r="F329" s="5">
        <v>8698.0528390949548</v>
      </c>
      <c r="G329" s="5">
        <v>958.7769141653223</v>
      </c>
      <c r="H329" s="5">
        <v>25600.691744438718</v>
      </c>
      <c r="I329" s="5">
        <v>23400.432976180768</v>
      </c>
      <c r="J329" s="5">
        <v>706.35635444273248</v>
      </c>
      <c r="K329" s="5">
        <v>8921.7647776119356</v>
      </c>
      <c r="L329" s="5">
        <v>1527.3845257080286</v>
      </c>
      <c r="M329" s="5">
        <v>20318.990446575343</v>
      </c>
      <c r="N329" s="5">
        <v>13025.718981276177</v>
      </c>
      <c r="O329" s="5">
        <v>1465.4005356413684</v>
      </c>
      <c r="P329" s="5">
        <v>5991.8792389057962</v>
      </c>
      <c r="Q329" s="5">
        <v>1453.3287810095012</v>
      </c>
      <c r="R329" s="5">
        <v>822.89568267508503</v>
      </c>
      <c r="S329" s="5">
        <v>1349.7512500000003</v>
      </c>
      <c r="T329" s="5">
        <v>61.05125000000001</v>
      </c>
      <c r="U329" s="5">
        <v>1288.7000000000003</v>
      </c>
      <c r="V329" s="5">
        <f t="shared" si="5"/>
        <v>10271.516027611935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5423.4061781339715</v>
      </c>
      <c r="E330" s="5">
        <v>2666.6565260988791</v>
      </c>
      <c r="F330" s="5">
        <v>10250.460666205214</v>
      </c>
      <c r="G330" s="5">
        <v>2191.3342212596326</v>
      </c>
      <c r="H330" s="5">
        <v>23865.258643285237</v>
      </c>
      <c r="I330" s="5">
        <v>19018.039089302067</v>
      </c>
      <c r="J330" s="5">
        <v>1404.4822116292853</v>
      </c>
      <c r="K330" s="5">
        <v>10923.236962338528</v>
      </c>
      <c r="L330" s="5">
        <v>1423.2722053136231</v>
      </c>
      <c r="M330" s="5">
        <v>18364.909610568502</v>
      </c>
      <c r="N330" s="5">
        <v>10370.400194374461</v>
      </c>
      <c r="O330" s="5">
        <v>2435.4631580292603</v>
      </c>
      <c r="P330" s="5">
        <v>9787.9430851858378</v>
      </c>
      <c r="Q330" s="5">
        <v>2668.2316920610083</v>
      </c>
      <c r="R330" s="5">
        <v>968.72805621448492</v>
      </c>
      <c r="S330" s="5">
        <v>2108.8374999999996</v>
      </c>
      <c r="T330" s="5">
        <v>0</v>
      </c>
      <c r="U330" s="5">
        <v>2108.8374999999996</v>
      </c>
      <c r="V330" s="5">
        <f t="shared" si="5"/>
        <v>13032.074462338527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11327.332045405383</v>
      </c>
      <c r="E331" s="5">
        <v>3145.8331442119902</v>
      </c>
      <c r="F331" s="5">
        <v>9631.1697007741095</v>
      </c>
      <c r="G331" s="5">
        <v>4026.5524774226615</v>
      </c>
      <c r="H331" s="5">
        <v>5288.6290031004337</v>
      </c>
      <c r="I331" s="5">
        <v>5488.706607864583</v>
      </c>
      <c r="J331" s="5">
        <v>1726.4273164094386</v>
      </c>
      <c r="K331" s="5">
        <v>9541.9061510528918</v>
      </c>
      <c r="L331" s="5">
        <v>345.96561116809926</v>
      </c>
      <c r="M331" s="5">
        <v>7919.7578699572487</v>
      </c>
      <c r="N331" s="5">
        <v>4743.4859419363838</v>
      </c>
      <c r="O331" s="5">
        <v>3899.4835614024319</v>
      </c>
      <c r="P331" s="5">
        <v>10523.233161750954</v>
      </c>
      <c r="Q331" s="5">
        <v>4774.3056810890394</v>
      </c>
      <c r="R331" s="5">
        <v>1986.4692264543517</v>
      </c>
      <c r="S331" s="5">
        <v>2921.625</v>
      </c>
      <c r="T331" s="5">
        <v>0</v>
      </c>
      <c r="U331" s="5">
        <v>2921.625</v>
      </c>
      <c r="V331" s="5">
        <f t="shared" si="5"/>
        <v>12463.531151052892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14768.798742108764</v>
      </c>
      <c r="E332" s="5">
        <v>3002.6521500469717</v>
      </c>
      <c r="F332" s="5">
        <v>9334.6349140064285</v>
      </c>
      <c r="G332" s="5">
        <v>3622.7447143620625</v>
      </c>
      <c r="H332" s="5">
        <v>5620.5652966192729</v>
      </c>
      <c r="I332" s="5">
        <v>8400.0254253818239</v>
      </c>
      <c r="J332" s="5">
        <v>939.92290786083834</v>
      </c>
      <c r="K332" s="5">
        <v>9915.0841052804008</v>
      </c>
      <c r="L332" s="5">
        <v>399.76479566354527</v>
      </c>
      <c r="M332" s="5">
        <v>9266.2134406540135</v>
      </c>
      <c r="N332" s="5">
        <v>7054.964217302102</v>
      </c>
      <c r="O332" s="5">
        <v>3637.0602205417949</v>
      </c>
      <c r="P332" s="5">
        <v>9833.5865239710365</v>
      </c>
      <c r="Q332" s="5">
        <v>4992.0620061920163</v>
      </c>
      <c r="R332" s="5">
        <v>2412.7430400089393</v>
      </c>
      <c r="S332" s="5">
        <v>2086.7874999999995</v>
      </c>
      <c r="T332" s="5">
        <v>0</v>
      </c>
      <c r="U332" s="5">
        <v>2086.7874999999995</v>
      </c>
      <c r="V332" s="5">
        <f t="shared" si="5"/>
        <v>12001.871605280401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13067.694938817873</v>
      </c>
      <c r="E333" s="5">
        <v>2651.93971947921</v>
      </c>
      <c r="F333" s="5">
        <v>8604.6722723783805</v>
      </c>
      <c r="G333" s="5">
        <v>3758.7711240655194</v>
      </c>
      <c r="H333" s="5">
        <v>5850.0496295129542</v>
      </c>
      <c r="I333" s="5">
        <v>6058.1311529720515</v>
      </c>
      <c r="J333" s="5">
        <v>803.71580071195785</v>
      </c>
      <c r="K333" s="5">
        <v>8724.7053039514612</v>
      </c>
      <c r="L333" s="5">
        <v>329.59917248318061</v>
      </c>
      <c r="M333" s="5">
        <v>8430.1126817528984</v>
      </c>
      <c r="N333" s="5">
        <v>4709.5829519209319</v>
      </c>
      <c r="O333" s="5">
        <v>3236.5771975398479</v>
      </c>
      <c r="P333" s="5">
        <v>9400.5734262603546</v>
      </c>
      <c r="Q333" s="5">
        <v>4473.6482344889928</v>
      </c>
      <c r="R333" s="5">
        <v>2093.5288936644051</v>
      </c>
      <c r="S333" s="5">
        <v>2717.6625000000004</v>
      </c>
      <c r="T333" s="5">
        <v>0</v>
      </c>
      <c r="U333" s="5">
        <v>2717.6625000000004</v>
      </c>
      <c r="V333" s="5">
        <f t="shared" si="5"/>
        <v>11442.367803951462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13864.129653664724</v>
      </c>
      <c r="E334" s="5">
        <v>2435.8918583034074</v>
      </c>
      <c r="F334" s="5">
        <v>8212.4515001301643</v>
      </c>
      <c r="G334" s="5">
        <v>4036.6541204880077</v>
      </c>
      <c r="H334" s="5">
        <v>4772.710092904018</v>
      </c>
      <c r="I334" s="5">
        <v>5203.6789355861411</v>
      </c>
      <c r="J334" s="5">
        <v>997.63231355655466</v>
      </c>
      <c r="K334" s="5">
        <v>8530.1639387014529</v>
      </c>
      <c r="L334" s="5">
        <v>258.83378812070293</v>
      </c>
      <c r="M334" s="5">
        <v>7677.009561029101</v>
      </c>
      <c r="N334" s="5">
        <v>4295.1076046443641</v>
      </c>
      <c r="O334" s="5">
        <v>3557.6502131740772</v>
      </c>
      <c r="P334" s="5">
        <v>9300.7136728057922</v>
      </c>
      <c r="Q334" s="5">
        <v>4601.3717362015777</v>
      </c>
      <c r="R334" s="5">
        <v>2257.2835106899274</v>
      </c>
      <c r="S334" s="5">
        <v>2611.6999999999998</v>
      </c>
      <c r="T334" s="5">
        <v>0</v>
      </c>
      <c r="U334" s="5">
        <v>2611.6999999999998</v>
      </c>
      <c r="V334" s="5">
        <f t="shared" si="5"/>
        <v>11141.863938701452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12532.203657483249</v>
      </c>
      <c r="E335" s="5">
        <v>2200.7686004300595</v>
      </c>
      <c r="F335" s="5">
        <v>7367.6269758372173</v>
      </c>
      <c r="G335" s="5">
        <v>3764.1513126329646</v>
      </c>
      <c r="H335" s="5">
        <v>4119.5563053436654</v>
      </c>
      <c r="I335" s="5">
        <v>4528.2984620382058</v>
      </c>
      <c r="J335" s="5">
        <v>886.82488559361536</v>
      </c>
      <c r="K335" s="5">
        <v>7493.6613292514985</v>
      </c>
      <c r="L335" s="5">
        <v>218.09848322985758</v>
      </c>
      <c r="M335" s="5">
        <v>6692.5874873027024</v>
      </c>
      <c r="N335" s="5">
        <v>3738.9415533793549</v>
      </c>
      <c r="O335" s="5">
        <v>3194.0268007446225</v>
      </c>
      <c r="P335" s="5">
        <v>8282.6691449538794</v>
      </c>
      <c r="Q335" s="5">
        <v>4196.8304002274481</v>
      </c>
      <c r="R335" s="5">
        <v>2067.0946015516579</v>
      </c>
      <c r="S335" s="5">
        <v>2341.5875000000001</v>
      </c>
      <c r="T335" s="5">
        <v>0</v>
      </c>
      <c r="U335" s="5">
        <v>2341.5875000000001</v>
      </c>
      <c r="V335" s="5">
        <f t="shared" si="5"/>
        <v>9835.248829251499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12319.124350140082</v>
      </c>
      <c r="E336" s="5">
        <v>3151.6748084766568</v>
      </c>
      <c r="F336" s="5">
        <v>8783.3820282117977</v>
      </c>
      <c r="G336" s="5">
        <v>3007.2439058619052</v>
      </c>
      <c r="H336" s="5">
        <v>5770.6857007788631</v>
      </c>
      <c r="I336" s="5">
        <v>6426.731802326387</v>
      </c>
      <c r="J336" s="5">
        <v>1111.3529979719635</v>
      </c>
      <c r="K336" s="5">
        <v>8927.9963523735296</v>
      </c>
      <c r="L336" s="5">
        <v>297.81041966518529</v>
      </c>
      <c r="M336" s="5">
        <v>8875.2947969370052</v>
      </c>
      <c r="N336" s="5">
        <v>4975.1596193204523</v>
      </c>
      <c r="O336" s="5">
        <v>3073.7486869087525</v>
      </c>
      <c r="P336" s="5">
        <v>9448.5349666465409</v>
      </c>
      <c r="Q336" s="5">
        <v>4342.2732246946862</v>
      </c>
      <c r="R336" s="5">
        <v>1894.7788396861777</v>
      </c>
      <c r="S336" s="5">
        <v>2710.875</v>
      </c>
      <c r="T336" s="5">
        <v>102.85000000000005</v>
      </c>
      <c r="U336" s="5">
        <v>2608.0250000000001</v>
      </c>
      <c r="V336" s="5">
        <f t="shared" si="5"/>
        <v>11638.87135237353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12286.658370487057</v>
      </c>
      <c r="E337" s="5">
        <v>2873.1074022022631</v>
      </c>
      <c r="F337" s="5">
        <v>8027.4231809435623</v>
      </c>
      <c r="G337" s="5">
        <v>2989.6344277564799</v>
      </c>
      <c r="H337" s="5">
        <v>4846.3010743352788</v>
      </c>
      <c r="I337" s="5">
        <v>5931.1070742210704</v>
      </c>
      <c r="J337" s="5">
        <v>1040.9220843094122</v>
      </c>
      <c r="K337" s="5">
        <v>8500.5426299127048</v>
      </c>
      <c r="L337" s="5">
        <v>260.73397784977459</v>
      </c>
      <c r="M337" s="5">
        <v>8158.6934813143625</v>
      </c>
      <c r="N337" s="5">
        <v>4851.8911160386779</v>
      </c>
      <c r="O337" s="5">
        <v>3045.9276102853282</v>
      </c>
      <c r="P337" s="5">
        <v>8864.8257336247279</v>
      </c>
      <c r="Q337" s="5">
        <v>4149.0447890976866</v>
      </c>
      <c r="R337" s="5">
        <v>1918.5220476216298</v>
      </c>
      <c r="S337" s="5">
        <v>2532.0750000000003</v>
      </c>
      <c r="T337" s="5">
        <v>0</v>
      </c>
      <c r="U337" s="5">
        <v>2532.0750000000003</v>
      </c>
      <c r="V337" s="5">
        <f t="shared" si="5"/>
        <v>11032.617629912706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10983.267496517097</v>
      </c>
      <c r="E338" s="5">
        <v>3318.6739761177714</v>
      </c>
      <c r="F338" s="5">
        <v>8572.6155364342339</v>
      </c>
      <c r="G338" s="5">
        <v>2229.7078071191495</v>
      </c>
      <c r="H338" s="5">
        <v>5665.9671028172415</v>
      </c>
      <c r="I338" s="5">
        <v>6312.7670606391466</v>
      </c>
      <c r="J338" s="5">
        <v>1145.282733308115</v>
      </c>
      <c r="K338" s="5">
        <v>9370.0521377759742</v>
      </c>
      <c r="L338" s="5">
        <v>290.37239981941741</v>
      </c>
      <c r="M338" s="5">
        <v>8903.4560522438078</v>
      </c>
      <c r="N338" s="5">
        <v>4934.98077398652</v>
      </c>
      <c r="O338" s="5">
        <v>2859.3806857038999</v>
      </c>
      <c r="P338" s="5">
        <v>9814.6380889879456</v>
      </c>
      <c r="Q338" s="5">
        <v>4196.5619323807296</v>
      </c>
      <c r="R338" s="5">
        <v>1788.6487161489422</v>
      </c>
      <c r="S338" s="5">
        <v>2932.5249999999996</v>
      </c>
      <c r="T338" s="5">
        <v>263.86249999999995</v>
      </c>
      <c r="U338" s="5">
        <v>2668.6624999999999</v>
      </c>
      <c r="V338" s="5">
        <f t="shared" si="5"/>
        <v>12302.577137775974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9656.5288200512368</v>
      </c>
      <c r="E339" s="5">
        <v>3192.7586420633534</v>
      </c>
      <c r="F339" s="5">
        <v>8067.6505470024194</v>
      </c>
      <c r="G339" s="5">
        <v>1779.589097279546</v>
      </c>
      <c r="H339" s="5">
        <v>5199.5315883176918</v>
      </c>
      <c r="I339" s="5">
        <v>6038.3746364058034</v>
      </c>
      <c r="J339" s="5">
        <v>1169.0837519908223</v>
      </c>
      <c r="K339" s="5">
        <v>8756.7780163703264</v>
      </c>
      <c r="L339" s="5">
        <v>236.720575782385</v>
      </c>
      <c r="M339" s="5">
        <v>8256.3851091451779</v>
      </c>
      <c r="N339" s="5">
        <v>4689.8886103307295</v>
      </c>
      <c r="O339" s="5">
        <v>2684.6570895717673</v>
      </c>
      <c r="P339" s="5">
        <v>9215.3693866415033</v>
      </c>
      <c r="Q339" s="5">
        <v>3969.5099052472851</v>
      </c>
      <c r="R339" s="5">
        <v>1656.0067237999731</v>
      </c>
      <c r="S339" s="5">
        <v>1370.9625000000001</v>
      </c>
      <c r="T339" s="5">
        <v>146.57499999999996</v>
      </c>
      <c r="U339" s="5">
        <v>1224.3875</v>
      </c>
      <c r="V339" s="5">
        <f t="shared" si="5"/>
        <v>10127.740516370326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6996.7407258324456</v>
      </c>
      <c r="E340" s="5">
        <v>5054.2277684057462</v>
      </c>
      <c r="F340" s="5">
        <v>5953.9162573330741</v>
      </c>
      <c r="G340" s="5">
        <v>5056.8992943312332</v>
      </c>
      <c r="H340" s="5">
        <v>557.17964420336784</v>
      </c>
      <c r="I340" s="5">
        <v>1306.2716844171107</v>
      </c>
      <c r="J340" s="5">
        <v>2122.7691900614404</v>
      </c>
      <c r="K340" s="5">
        <v>8673.6828687253565</v>
      </c>
      <c r="L340" s="5">
        <v>16.907733826847632</v>
      </c>
      <c r="M340" s="5">
        <v>3839.8609568963529</v>
      </c>
      <c r="N340" s="5">
        <v>2144.0861567186334</v>
      </c>
      <c r="O340" s="5">
        <v>4710.6754761146076</v>
      </c>
      <c r="P340" s="5">
        <v>9563.5193793062936</v>
      </c>
      <c r="Q340" s="5">
        <v>4669.3940737287121</v>
      </c>
      <c r="R340" s="5">
        <v>2288.1337900987673</v>
      </c>
      <c r="S340" s="5">
        <v>3597.7499999999991</v>
      </c>
      <c r="T340" s="5">
        <v>659.58749999999986</v>
      </c>
      <c r="U340" s="5">
        <v>2938.1624999999995</v>
      </c>
      <c r="V340" s="5">
        <f t="shared" si="5"/>
        <v>12271.432868725355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6088.3167437715965</v>
      </c>
      <c r="E341" s="5">
        <v>4442.8120895598058</v>
      </c>
      <c r="F341" s="5">
        <v>5198.2585272175738</v>
      </c>
      <c r="G341" s="5">
        <v>4148.1219568464858</v>
      </c>
      <c r="H341" s="5">
        <v>418.53143203138984</v>
      </c>
      <c r="I341" s="5">
        <v>1062.6210710418331</v>
      </c>
      <c r="J341" s="5">
        <v>1926.8461999305391</v>
      </c>
      <c r="K341" s="5">
        <v>7396.588670519167</v>
      </c>
      <c r="L341" s="5">
        <v>14.390725783851783</v>
      </c>
      <c r="M341" s="5">
        <v>3244.3725194316835</v>
      </c>
      <c r="N341" s="5">
        <v>1777.3995579804648</v>
      </c>
      <c r="O341" s="5">
        <v>4174.5063125502475</v>
      </c>
      <c r="P341" s="5">
        <v>8212.8803128740619</v>
      </c>
      <c r="Q341" s="5">
        <v>4096.6406460253747</v>
      </c>
      <c r="R341" s="5">
        <v>1990.7632344359197</v>
      </c>
      <c r="S341" s="5">
        <v>2190.8874999999998</v>
      </c>
      <c r="T341" s="5">
        <v>401.77500000000003</v>
      </c>
      <c r="U341" s="5">
        <v>1789.1124999999997</v>
      </c>
      <c r="V341" s="5">
        <f t="shared" si="5"/>
        <v>9587.4761705191668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5647.8426040882086</v>
      </c>
      <c r="E342" s="5">
        <v>4216.4523232008714</v>
      </c>
      <c r="F342" s="5">
        <v>4810.6972986626997</v>
      </c>
      <c r="G342" s="5">
        <v>3670.7922251036534</v>
      </c>
      <c r="H342" s="5">
        <v>354.76733263374308</v>
      </c>
      <c r="I342" s="5">
        <v>954.60842431406979</v>
      </c>
      <c r="J342" s="5">
        <v>1855.7140451062116</v>
      </c>
      <c r="K342" s="5">
        <v>6749.4719857576592</v>
      </c>
      <c r="L342" s="5">
        <v>11.809241618194065</v>
      </c>
      <c r="M342" s="5">
        <v>2993.8344912216066</v>
      </c>
      <c r="N342" s="5">
        <v>1611.0502517353725</v>
      </c>
      <c r="O342" s="5">
        <v>3874.9451282572527</v>
      </c>
      <c r="P342" s="5">
        <v>7527.3161573086663</v>
      </c>
      <c r="Q342" s="5">
        <v>3811.5642272681648</v>
      </c>
      <c r="R342" s="5">
        <v>1841.0142637236099</v>
      </c>
      <c r="S342" s="5">
        <v>1069.7750000000001</v>
      </c>
      <c r="T342" s="5">
        <v>196.34999999999997</v>
      </c>
      <c r="U342" s="5">
        <v>873.42500000000007</v>
      </c>
      <c r="V342" s="5">
        <f t="shared" si="5"/>
        <v>7819.2469857576598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5703.7736276633004</v>
      </c>
      <c r="E343" s="5">
        <v>3868.4513576650411</v>
      </c>
      <c r="F343" s="5">
        <v>4510.1316759264837</v>
      </c>
      <c r="G343" s="5">
        <v>3703.3380691139291</v>
      </c>
      <c r="H343" s="5">
        <v>341.71739946305621</v>
      </c>
      <c r="I343" s="5">
        <v>920.98023238959854</v>
      </c>
      <c r="J343" s="5">
        <v>1687.7773096316937</v>
      </c>
      <c r="K343" s="5">
        <v>6261.9906394307463</v>
      </c>
      <c r="L343" s="5">
        <v>10.224878079445473</v>
      </c>
      <c r="M343" s="5">
        <v>2832.7795567936587</v>
      </c>
      <c r="N343" s="5">
        <v>1536.5745829965917</v>
      </c>
      <c r="O343" s="5">
        <v>3718.3868134778559</v>
      </c>
      <c r="P343" s="5">
        <v>7022.3511467109192</v>
      </c>
      <c r="Q343" s="5">
        <v>3708.997248553062</v>
      </c>
      <c r="R343" s="5">
        <v>1848.6229621046202</v>
      </c>
      <c r="S343" s="5">
        <v>475.77499999999975</v>
      </c>
      <c r="T343" s="5">
        <v>87.449999999999989</v>
      </c>
      <c r="U343" s="5">
        <v>388.32499999999976</v>
      </c>
      <c r="V343" s="5">
        <f t="shared" si="5"/>
        <v>6737.765639430746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6659.0311644635203</v>
      </c>
      <c r="E344" s="5">
        <v>3960.7862890527067</v>
      </c>
      <c r="F344" s="5">
        <v>4612.1593865386967</v>
      </c>
      <c r="G344" s="5">
        <v>4649.9331818957817</v>
      </c>
      <c r="H344" s="5">
        <v>364.99725190031512</v>
      </c>
      <c r="I344" s="5">
        <v>1032.0621284810763</v>
      </c>
      <c r="J344" s="5">
        <v>1788.5029644760293</v>
      </c>
      <c r="K344" s="5">
        <v>6163.5434127043709</v>
      </c>
      <c r="L344" s="5">
        <v>14.151397849483875</v>
      </c>
      <c r="M344" s="5">
        <v>2966.2103017531153</v>
      </c>
      <c r="N344" s="5">
        <v>1679.5206112394826</v>
      </c>
      <c r="O344" s="5">
        <v>4216.7537347267798</v>
      </c>
      <c r="P344" s="5">
        <v>6948.5310220410665</v>
      </c>
      <c r="Q344" s="5">
        <v>4103.4466106594145</v>
      </c>
      <c r="R344" s="5">
        <v>2167.838042218154</v>
      </c>
      <c r="S344" s="5">
        <v>1421.3075000000001</v>
      </c>
      <c r="T344" s="5">
        <v>263.07</v>
      </c>
      <c r="U344" s="5">
        <v>1158.2375000000002</v>
      </c>
      <c r="V344" s="5">
        <f t="shared" si="5"/>
        <v>7584.8509127043708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6623.4513335805514</v>
      </c>
      <c r="E345" s="5">
        <v>3494.8211010802911</v>
      </c>
      <c r="F345" s="5">
        <v>4357.4921698657499</v>
      </c>
      <c r="G345" s="5">
        <v>4267.2703212572687</v>
      </c>
      <c r="H345" s="5">
        <v>364.83431061771461</v>
      </c>
      <c r="I345" s="5">
        <v>997.45995141328808</v>
      </c>
      <c r="J345" s="5">
        <v>1525.8194626742516</v>
      </c>
      <c r="K345" s="5">
        <v>5644.2418979528411</v>
      </c>
      <c r="L345" s="5">
        <v>10.18019992618386</v>
      </c>
      <c r="M345" s="5">
        <v>2825.9435644801401</v>
      </c>
      <c r="N345" s="5">
        <v>1592.5176594563818</v>
      </c>
      <c r="O345" s="5">
        <v>3870.2331186150363</v>
      </c>
      <c r="P345" s="5">
        <v>6408.2738737637501</v>
      </c>
      <c r="Q345" s="5">
        <v>3899.4779751482019</v>
      </c>
      <c r="R345" s="5">
        <v>2076.5680601683475</v>
      </c>
      <c r="S345" s="5">
        <v>990.36749999999984</v>
      </c>
      <c r="T345" s="5">
        <v>183.70499999999998</v>
      </c>
      <c r="U345" s="5">
        <v>806.66249999999991</v>
      </c>
      <c r="V345" s="5">
        <f t="shared" si="5"/>
        <v>6634.6093979528414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6072.851213848322</v>
      </c>
      <c r="E346" s="5">
        <v>3229.375229598169</v>
      </c>
      <c r="F346" s="5">
        <v>4094.9380054740113</v>
      </c>
      <c r="G346" s="5">
        <v>3977.2017164510862</v>
      </c>
      <c r="H346" s="5">
        <v>319.45907692195397</v>
      </c>
      <c r="I346" s="5">
        <v>878.20595142110892</v>
      </c>
      <c r="J346" s="5">
        <v>1522.3841200996144</v>
      </c>
      <c r="K346" s="5">
        <v>5192.5517913810509</v>
      </c>
      <c r="L346" s="5">
        <v>9.3776633741893196</v>
      </c>
      <c r="M346" s="5">
        <v>2557.0172846624278</v>
      </c>
      <c r="N346" s="5">
        <v>1414.4450444523322</v>
      </c>
      <c r="O346" s="5">
        <v>3656.0348245198729</v>
      </c>
      <c r="P346" s="5">
        <v>5974.3751640894288</v>
      </c>
      <c r="Q346" s="5">
        <v>3613.6303669028316</v>
      </c>
      <c r="R346" s="5">
        <v>1896.4825468036029</v>
      </c>
      <c r="S346" s="5">
        <v>583.27125000000001</v>
      </c>
      <c r="T346" s="5">
        <v>109.19625000000002</v>
      </c>
      <c r="U346" s="5">
        <v>474.07499999999993</v>
      </c>
      <c r="V346" s="5">
        <f t="shared" si="5"/>
        <v>5775.8230413810506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6434.816679623721</v>
      </c>
      <c r="E347" s="5">
        <v>4122.9169136382698</v>
      </c>
      <c r="F347" s="5">
        <v>4973.1895557290109</v>
      </c>
      <c r="G347" s="5">
        <v>4472.6110270124136</v>
      </c>
      <c r="H347" s="5">
        <v>327.63093878335883</v>
      </c>
      <c r="I347" s="5">
        <v>967.01748467091795</v>
      </c>
      <c r="J347" s="5">
        <v>2087.8233626316269</v>
      </c>
      <c r="K347" s="5">
        <v>6298.5058273933546</v>
      </c>
      <c r="L347" s="5">
        <v>11.635882877450893</v>
      </c>
      <c r="M347" s="5">
        <v>2899.9029010252962</v>
      </c>
      <c r="N347" s="5">
        <v>1594.8357726138236</v>
      </c>
      <c r="O347" s="5">
        <v>4394.7970830799532</v>
      </c>
      <c r="P347" s="5">
        <v>7328.0312169354784</v>
      </c>
      <c r="Q347" s="5">
        <v>4247.8258127526005</v>
      </c>
      <c r="R347" s="5">
        <v>2118.5895412327113</v>
      </c>
      <c r="S347" s="5">
        <v>207.98125000000002</v>
      </c>
      <c r="T347" s="5">
        <v>39.543750000000017</v>
      </c>
      <c r="U347" s="5">
        <v>168.4375</v>
      </c>
      <c r="V347" s="5">
        <f t="shared" si="5"/>
        <v>6506.4870773933544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6378.9725099098268</v>
      </c>
      <c r="E348" s="5">
        <v>4025.3346468386435</v>
      </c>
      <c r="F348" s="5">
        <v>4763.9650189460244</v>
      </c>
      <c r="G348" s="5">
        <v>4396.1849291775434</v>
      </c>
      <c r="H348" s="5">
        <v>318.92748467103246</v>
      </c>
      <c r="I348" s="5">
        <v>968.54489867179336</v>
      </c>
      <c r="J348" s="5">
        <v>2149.987535750839</v>
      </c>
      <c r="K348" s="5">
        <v>6065.4676313435066</v>
      </c>
      <c r="L348" s="5">
        <v>11.226524761240803</v>
      </c>
      <c r="M348" s="5">
        <v>2915.230262845711</v>
      </c>
      <c r="N348" s="5">
        <v>1570.8980797047229</v>
      </c>
      <c r="O348" s="5">
        <v>4438.2921402881157</v>
      </c>
      <c r="P348" s="5">
        <v>7118.630484951942</v>
      </c>
      <c r="Q348" s="5">
        <v>4349.6035843832424</v>
      </c>
      <c r="R348" s="5">
        <v>2188.4842677558008</v>
      </c>
      <c r="S348" s="5">
        <v>536.97375000000011</v>
      </c>
      <c r="T348" s="5">
        <v>192.72375</v>
      </c>
      <c r="U348" s="5">
        <v>344.25000000000006</v>
      </c>
      <c r="V348" s="5">
        <f t="shared" si="5"/>
        <v>6602.4413813435067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7087.0685793261964</v>
      </c>
      <c r="E349" s="5">
        <v>3884.3379709163837</v>
      </c>
      <c r="F349" s="5">
        <v>4817.1367092413593</v>
      </c>
      <c r="G349" s="5">
        <v>4924.3187465468227</v>
      </c>
      <c r="H349" s="5">
        <v>327.63532389906118</v>
      </c>
      <c r="I349" s="5">
        <v>1002.5390393186973</v>
      </c>
      <c r="J349" s="5">
        <v>2260.7806718709344</v>
      </c>
      <c r="K349" s="5">
        <v>6147.9378210200775</v>
      </c>
      <c r="L349" s="5">
        <v>11.749441611163711</v>
      </c>
      <c r="M349" s="5">
        <v>2981.6854413445276</v>
      </c>
      <c r="N349" s="5">
        <v>1623.675670606387</v>
      </c>
      <c r="O349" s="5">
        <v>4759.9243550040455</v>
      </c>
      <c r="P349" s="5">
        <v>7202.1720670483046</v>
      </c>
      <c r="Q349" s="5">
        <v>4501.7310745340819</v>
      </c>
      <c r="R349" s="5">
        <v>2329.7620877119643</v>
      </c>
      <c r="S349" s="5">
        <v>149.75125000000006</v>
      </c>
      <c r="T349" s="5">
        <v>54.251250000000049</v>
      </c>
      <c r="U349" s="5">
        <v>95.5</v>
      </c>
      <c r="V349" s="5">
        <f t="shared" si="5"/>
        <v>6297.6890710200778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8964.4542542766812</v>
      </c>
      <c r="E350" s="5">
        <v>3453.5499277686349</v>
      </c>
      <c r="F350" s="5">
        <v>5330.4884533123477</v>
      </c>
      <c r="G350" s="5">
        <v>4779.3564500051452</v>
      </c>
      <c r="H350" s="5">
        <v>564.31409424336766</v>
      </c>
      <c r="I350" s="5">
        <v>1328.0356299716618</v>
      </c>
      <c r="J350" s="5">
        <v>2174.465019240537</v>
      </c>
      <c r="K350" s="5">
        <v>6605.9762815234035</v>
      </c>
      <c r="L350" s="5">
        <v>8.1815188233858382</v>
      </c>
      <c r="M350" s="5">
        <v>3675.5615871954042</v>
      </c>
      <c r="N350" s="5">
        <v>2008.1934342552995</v>
      </c>
      <c r="O350" s="5">
        <v>4994.6469976524331</v>
      </c>
      <c r="P350" s="5">
        <v>7637.1711587407062</v>
      </c>
      <c r="Q350" s="5">
        <v>5071.0308184750929</v>
      </c>
      <c r="R350" s="5">
        <v>2641.2518745159023</v>
      </c>
      <c r="S350" s="5">
        <v>-1.7499999999998295</v>
      </c>
      <c r="T350" s="5">
        <v>0</v>
      </c>
      <c r="U350" s="5">
        <v>-1.7499999999998295</v>
      </c>
      <c r="V350" s="5">
        <f t="shared" si="5"/>
        <v>6604.2262815234035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9640.84914340877</v>
      </c>
      <c r="E351" s="5">
        <v>3132.6857262768435</v>
      </c>
      <c r="F351" s="5">
        <v>6002.3477506127119</v>
      </c>
      <c r="G351" s="5">
        <v>4514.5026301166563</v>
      </c>
      <c r="H351" s="5">
        <v>845.30696497462191</v>
      </c>
      <c r="I351" s="5">
        <v>1656.7064961282917</v>
      </c>
      <c r="J351" s="5">
        <v>2084.6608233978195</v>
      </c>
      <c r="K351" s="5">
        <v>7481.4904066610834</v>
      </c>
      <c r="L351" s="5">
        <v>2.1930105749172935</v>
      </c>
      <c r="M351" s="5">
        <v>4174.1118217488984</v>
      </c>
      <c r="N351" s="5">
        <v>2419.3193945659605</v>
      </c>
      <c r="O351" s="5">
        <v>5031.9560272002218</v>
      </c>
      <c r="P351" s="5">
        <v>8545.6893841375168</v>
      </c>
      <c r="Q351" s="5">
        <v>5521.9113737107991</v>
      </c>
      <c r="R351" s="5">
        <v>2788.8190464848799</v>
      </c>
      <c r="S351" s="5">
        <v>-1.0000000000000231</v>
      </c>
      <c r="T351" s="5">
        <v>1.7499999999999627</v>
      </c>
      <c r="U351" s="5">
        <v>-2.7499999999999858</v>
      </c>
      <c r="V351" s="5">
        <f t="shared" si="5"/>
        <v>7480.4904066610834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4471.1797827699638</v>
      </c>
      <c r="E352" s="5">
        <v>2943.013259654489</v>
      </c>
      <c r="F352" s="5">
        <v>5661.906078426402</v>
      </c>
      <c r="G352" s="5">
        <v>4747.0240388202965</v>
      </c>
      <c r="H352" s="5">
        <v>838.59348868667178</v>
      </c>
      <c r="I352" s="5">
        <v>1725.2704207132674</v>
      </c>
      <c r="J352" s="5">
        <v>1665.5045005952195</v>
      </c>
      <c r="K352" s="5">
        <v>7165.2059907967468</v>
      </c>
      <c r="L352" s="5">
        <v>3.8343452940105749</v>
      </c>
      <c r="M352" s="5">
        <v>6195.8772590084036</v>
      </c>
      <c r="N352" s="5">
        <v>2555.5074778426019</v>
      </c>
      <c r="O352" s="5">
        <v>3396.4558554065061</v>
      </c>
      <c r="P352" s="5">
        <v>8061.4750207246379</v>
      </c>
      <c r="Q352" s="5">
        <v>3184.1197466281455</v>
      </c>
      <c r="R352" s="5">
        <v>1237.0002346326266</v>
      </c>
      <c r="S352" s="5">
        <v>0.62500000000005329</v>
      </c>
      <c r="T352" s="5">
        <v>0</v>
      </c>
      <c r="U352" s="5">
        <v>0.62500000000005329</v>
      </c>
      <c r="V352" s="5">
        <f t="shared" si="5"/>
        <v>7165.8309907967468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5187.4196433452416</v>
      </c>
      <c r="E353" s="5">
        <v>2896.9348082269935</v>
      </c>
      <c r="F353" s="5">
        <v>5780.6607793190942</v>
      </c>
      <c r="G353" s="5">
        <v>5153.4690658167028</v>
      </c>
      <c r="H353" s="5">
        <v>450.39611932301159</v>
      </c>
      <c r="I353" s="5">
        <v>3987.957280658271</v>
      </c>
      <c r="J353" s="5">
        <v>1720.4480494826935</v>
      </c>
      <c r="K353" s="5">
        <v>8239.9707967505237</v>
      </c>
      <c r="L353" s="5">
        <v>92.35512762663474</v>
      </c>
      <c r="M353" s="5">
        <v>6330.0644058021207</v>
      </c>
      <c r="N353" s="5">
        <v>4944.7678235214735</v>
      </c>
      <c r="O353" s="5">
        <v>3558.6314788690534</v>
      </c>
      <c r="P353" s="5">
        <v>8496.7434411093782</v>
      </c>
      <c r="Q353" s="5">
        <v>3302.8642931765298</v>
      </c>
      <c r="R353" s="5">
        <v>1336.9168869722694</v>
      </c>
      <c r="S353" s="5">
        <v>189.995</v>
      </c>
      <c r="T353" s="5">
        <v>120.49499999999998</v>
      </c>
      <c r="U353" s="5">
        <v>69.500000000000028</v>
      </c>
      <c r="V353" s="5">
        <f t="shared" si="5"/>
        <v>8429.9657967505245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5341.9430772249016</v>
      </c>
      <c r="E354" s="5">
        <v>2665.5899001333701</v>
      </c>
      <c r="F354" s="5">
        <v>5752.4596424538777</v>
      </c>
      <c r="G354" s="5">
        <v>5239.0573018990617</v>
      </c>
      <c r="H354" s="5">
        <v>719.92040279113223</v>
      </c>
      <c r="I354" s="5">
        <v>4999.1325212853653</v>
      </c>
      <c r="J354" s="5">
        <v>1504.2561534408255</v>
      </c>
      <c r="K354" s="5">
        <v>7994.9496037979552</v>
      </c>
      <c r="L354" s="5">
        <v>131.32774427783534</v>
      </c>
      <c r="M354" s="5">
        <v>6204.2095447947668</v>
      </c>
      <c r="N354" s="5">
        <v>5559.9666477315359</v>
      </c>
      <c r="O354" s="5">
        <v>3357.3060835056976</v>
      </c>
      <c r="P354" s="5">
        <v>8048.7452227625045</v>
      </c>
      <c r="Q354" s="5">
        <v>3226.453337170055</v>
      </c>
      <c r="R354" s="5">
        <v>1305.7978167311117</v>
      </c>
      <c r="S354" s="5">
        <v>601.89749999999992</v>
      </c>
      <c r="T354" s="5">
        <v>382.14749999999998</v>
      </c>
      <c r="U354" s="5">
        <v>219.74999999999997</v>
      </c>
      <c r="V354" s="5">
        <f t="shared" si="5"/>
        <v>8596.8471037979543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1080.6555735054344</v>
      </c>
      <c r="E355" s="5">
        <v>586.37783831513593</v>
      </c>
      <c r="F355" s="5">
        <v>1357.4839787058656</v>
      </c>
      <c r="G355" s="5">
        <v>1233.7330696911843</v>
      </c>
      <c r="H355" s="5">
        <v>180.20762071550448</v>
      </c>
      <c r="I355" s="5">
        <v>320.18690961887927</v>
      </c>
      <c r="J355" s="5">
        <v>289.59736007527505</v>
      </c>
      <c r="K355" s="5">
        <v>1513.8468800566136</v>
      </c>
      <c r="L355" s="5">
        <v>0</v>
      </c>
      <c r="M355" s="5">
        <v>1205.4660021413695</v>
      </c>
      <c r="N355" s="5">
        <v>477.05943813813468</v>
      </c>
      <c r="O355" s="5">
        <v>709.2785643377789</v>
      </c>
      <c r="P355" s="5">
        <v>1791.1431673848424</v>
      </c>
      <c r="Q355" s="5">
        <v>711.26577638692959</v>
      </c>
      <c r="R355" s="5">
        <v>277.82782092705236</v>
      </c>
      <c r="S355" s="5">
        <v>1979.9924999999998</v>
      </c>
      <c r="T355" s="5">
        <v>1257.3674999999998</v>
      </c>
      <c r="U355" s="5">
        <v>722.62499999999989</v>
      </c>
      <c r="V355" s="5">
        <f t="shared" si="5"/>
        <v>3493.8393800566137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12437.92310487237</v>
      </c>
      <c r="E356" s="5">
        <v>4318.0909677959444</v>
      </c>
      <c r="F356" s="5">
        <v>3109.5125322691574</v>
      </c>
      <c r="G356" s="5">
        <v>5241.4450079546523</v>
      </c>
      <c r="H356" s="5">
        <v>228.73547617391677</v>
      </c>
      <c r="I356" s="5">
        <v>485.34507933614532</v>
      </c>
      <c r="J356" s="5">
        <v>67.089937449492439</v>
      </c>
      <c r="K356" s="5">
        <v>2489.7277636901827</v>
      </c>
      <c r="L356" s="5">
        <v>3.0430627961164767</v>
      </c>
      <c r="M356" s="5">
        <v>2103.769199224047</v>
      </c>
      <c r="N356" s="5">
        <v>747.97971796084016</v>
      </c>
      <c r="O356" s="5">
        <v>3472.2074598935033</v>
      </c>
      <c r="P356" s="5">
        <v>3129.8318234850412</v>
      </c>
      <c r="Q356" s="5">
        <v>4998.4183817003477</v>
      </c>
      <c r="R356" s="5">
        <v>3986.6504853982424</v>
      </c>
      <c r="S356" s="5">
        <v>2865.63</v>
      </c>
      <c r="T356" s="5">
        <v>1044.2550000000001</v>
      </c>
      <c r="U356" s="5">
        <v>1821.3750000000002</v>
      </c>
      <c r="V356" s="5">
        <f t="shared" si="5"/>
        <v>5355.3577636901828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189.97246909752928</v>
      </c>
      <c r="E357" s="5">
        <v>4208.3045607169415</v>
      </c>
      <c r="F357" s="5">
        <v>105.81067967131386</v>
      </c>
      <c r="G357" s="5">
        <v>7249.6283207950546</v>
      </c>
      <c r="H357" s="5">
        <v>57.872673023936557</v>
      </c>
      <c r="I357" s="5">
        <v>54.993116860488833</v>
      </c>
      <c r="J357" s="5">
        <v>73.807146747659999</v>
      </c>
      <c r="K357" s="5">
        <v>113.77372117230232</v>
      </c>
      <c r="L357" s="5">
        <v>2.722036174555782</v>
      </c>
      <c r="M357" s="5">
        <v>89.882737438055415</v>
      </c>
      <c r="N357" s="5">
        <v>41.710741718255399</v>
      </c>
      <c r="O357" s="5">
        <v>716.54723202367734</v>
      </c>
      <c r="P357" s="5">
        <v>130.39347362177742</v>
      </c>
      <c r="Q357" s="5">
        <v>96.281809765675334</v>
      </c>
      <c r="R357" s="5">
        <v>531.62428117277864</v>
      </c>
      <c r="S357" s="5">
        <v>3913.4700000000007</v>
      </c>
      <c r="T357" s="5">
        <v>1426.0950000000003</v>
      </c>
      <c r="U357" s="5">
        <v>2487.3750000000005</v>
      </c>
      <c r="V357" s="5">
        <f t="shared" si="5"/>
        <v>4027.2437211723031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348.48538365661454</v>
      </c>
      <c r="E358" s="5">
        <v>8667.3452894494039</v>
      </c>
      <c r="F358" s="5">
        <v>175.69405692050282</v>
      </c>
      <c r="G358" s="5">
        <v>15290.648714540115</v>
      </c>
      <c r="H358" s="5">
        <v>104.56248489850363</v>
      </c>
      <c r="I358" s="5">
        <v>95.774796397496033</v>
      </c>
      <c r="J358" s="5">
        <v>278.24489178385647</v>
      </c>
      <c r="K358" s="5">
        <v>200.74472100599715</v>
      </c>
      <c r="L358" s="5">
        <v>5.2874854655961645</v>
      </c>
      <c r="M358" s="5">
        <v>92.948723078704674</v>
      </c>
      <c r="N358" s="5">
        <v>66.151621522445026</v>
      </c>
      <c r="O358" s="5">
        <v>1418.3555473993335</v>
      </c>
      <c r="P358" s="5">
        <v>227.35725546100895</v>
      </c>
      <c r="Q358" s="5">
        <v>177.04923004570685</v>
      </c>
      <c r="R358" s="5">
        <v>1005.8547983747163</v>
      </c>
      <c r="S358" s="5">
        <v>4266.8799999999992</v>
      </c>
      <c r="T358" s="5">
        <v>1554.8799999999999</v>
      </c>
      <c r="U358" s="5">
        <v>2711.9999999999995</v>
      </c>
      <c r="V358" s="5">
        <f t="shared" si="5"/>
        <v>4467.6247210059964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816.43645465450163</v>
      </c>
      <c r="E359" s="5">
        <v>8745.3571920362592</v>
      </c>
      <c r="F359" s="5">
        <v>172.40630304501946</v>
      </c>
      <c r="G359" s="5">
        <v>12881.380488420729</v>
      </c>
      <c r="H359" s="5">
        <v>87.927479182613325</v>
      </c>
      <c r="I359" s="5">
        <v>71.372528922644861</v>
      </c>
      <c r="J359" s="5">
        <v>367.3044706488879</v>
      </c>
      <c r="K359" s="5">
        <v>178.48041538092778</v>
      </c>
      <c r="L359" s="5">
        <v>3.5345217639941553</v>
      </c>
      <c r="M359" s="5">
        <v>120.56213695014004</v>
      </c>
      <c r="N359" s="5">
        <v>39.542158691190139</v>
      </c>
      <c r="O359" s="5">
        <v>2039.1722696014808</v>
      </c>
      <c r="P359" s="5">
        <v>217.57207951889978</v>
      </c>
      <c r="Q359" s="5">
        <v>612.76869352318727</v>
      </c>
      <c r="R359" s="5">
        <v>1808.2228076595252</v>
      </c>
      <c r="S359" s="5">
        <v>4713.5099999999993</v>
      </c>
      <c r="T359" s="5">
        <v>1717.6349999999998</v>
      </c>
      <c r="U359" s="5">
        <v>2995.8749999999995</v>
      </c>
      <c r="V359" s="5">
        <f t="shared" si="5"/>
        <v>4891.9904153809275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396.88727273206723</v>
      </c>
      <c r="E360" s="5">
        <v>10660.03298953653</v>
      </c>
      <c r="F360" s="5">
        <v>185.30749511301593</v>
      </c>
      <c r="G360" s="5">
        <v>16333.643156921724</v>
      </c>
      <c r="H360" s="5">
        <v>84.960551863443129</v>
      </c>
      <c r="I360" s="5">
        <v>64.874851060398328</v>
      </c>
      <c r="J360" s="5">
        <v>469.65422594471215</v>
      </c>
      <c r="K360" s="5">
        <v>156.71378221945213</v>
      </c>
      <c r="L360" s="5">
        <v>3.2204849849012978</v>
      </c>
      <c r="M360" s="5">
        <v>94.682385434161432</v>
      </c>
      <c r="N360" s="5">
        <v>29.115742856814258</v>
      </c>
      <c r="O360" s="5">
        <v>1523.2233353434929</v>
      </c>
      <c r="P360" s="5">
        <v>212.87837738806445</v>
      </c>
      <c r="Q360" s="5">
        <v>210.26959805911636</v>
      </c>
      <c r="R360" s="5">
        <v>843.73825054210522</v>
      </c>
      <c r="S360" s="5">
        <v>4916.1749999999993</v>
      </c>
      <c r="T360" s="5">
        <v>1266.2874999999999</v>
      </c>
      <c r="U360" s="5">
        <v>3649.8874999999998</v>
      </c>
      <c r="V360" s="5">
        <f t="shared" si="5"/>
        <v>5072.8887822194511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549.1454008977455</v>
      </c>
      <c r="E361" s="5">
        <v>11078.331946492661</v>
      </c>
      <c r="F361" s="5">
        <v>242.64738141802383</v>
      </c>
      <c r="G361" s="5">
        <v>16733.073831542464</v>
      </c>
      <c r="H361" s="5">
        <v>103.12237968123851</v>
      </c>
      <c r="I361" s="5">
        <v>60.915623643072301</v>
      </c>
      <c r="J361" s="5">
        <v>1459.8132870581471</v>
      </c>
      <c r="K361" s="5">
        <v>215.02611609052573</v>
      </c>
      <c r="L361" s="5">
        <v>3.4325219099889779</v>
      </c>
      <c r="M361" s="5">
        <v>223.23038052957264</v>
      </c>
      <c r="N361" s="5">
        <v>19.419222405711011</v>
      </c>
      <c r="O361" s="5">
        <v>2337.9706706203001</v>
      </c>
      <c r="P361" s="5">
        <v>301.66953562561332</v>
      </c>
      <c r="Q361" s="5">
        <v>295.66372056120309</v>
      </c>
      <c r="R361" s="5">
        <v>968.54798152373769</v>
      </c>
      <c r="S361" s="5">
        <v>6846.6750000000011</v>
      </c>
      <c r="T361" s="5">
        <v>1763.5375000000001</v>
      </c>
      <c r="U361" s="5">
        <v>5083.1375000000007</v>
      </c>
      <c r="V361" s="5">
        <f t="shared" si="5"/>
        <v>7061.7011160905267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906.11472372557682</v>
      </c>
      <c r="E362" s="5">
        <v>16456.36095555131</v>
      </c>
      <c r="F362" s="5">
        <v>364.35431575040252</v>
      </c>
      <c r="G362" s="5">
        <v>26367.387528187424</v>
      </c>
      <c r="H362" s="5">
        <v>68.174526804316187</v>
      </c>
      <c r="I362" s="5">
        <v>83.144347473993236</v>
      </c>
      <c r="J362" s="5">
        <v>3020.724838736749</v>
      </c>
      <c r="K362" s="5">
        <v>295.66214743005708</v>
      </c>
      <c r="L362" s="5">
        <v>2.2976230611313171</v>
      </c>
      <c r="M362" s="5">
        <v>540.10014859653847</v>
      </c>
      <c r="N362" s="5">
        <v>91.416175285333395</v>
      </c>
      <c r="O362" s="5">
        <v>4152.7371029085662</v>
      </c>
      <c r="P362" s="5">
        <v>326.26988076994718</v>
      </c>
      <c r="Q362" s="5">
        <v>499.00173452710658</v>
      </c>
      <c r="R362" s="5">
        <v>1504.191451191552</v>
      </c>
      <c r="S362" s="5">
        <v>6807.0750000000016</v>
      </c>
      <c r="T362" s="5">
        <v>1753.3375000000003</v>
      </c>
      <c r="U362" s="5">
        <v>5053.7375000000011</v>
      </c>
      <c r="V362" s="5">
        <f t="shared" si="5"/>
        <v>7102.7371474300589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1440.5480233963483</v>
      </c>
      <c r="E363" s="5">
        <v>20115.373775799097</v>
      </c>
      <c r="F363" s="5">
        <v>503.83423096960303</v>
      </c>
      <c r="G363" s="5">
        <v>27143.071408326017</v>
      </c>
      <c r="H363" s="5">
        <v>146.2883371864186</v>
      </c>
      <c r="I363" s="5">
        <v>199.84624152837512</v>
      </c>
      <c r="J363" s="5">
        <v>4460.085222235095</v>
      </c>
      <c r="K363" s="5">
        <v>330.10095290640112</v>
      </c>
      <c r="L363" s="5">
        <v>7.0683294380635342</v>
      </c>
      <c r="M363" s="5">
        <v>2794.514698586112</v>
      </c>
      <c r="N363" s="5">
        <v>182.32225569505454</v>
      </c>
      <c r="O363" s="5">
        <v>7992.3815162582005</v>
      </c>
      <c r="P363" s="5">
        <v>300.18795124311191</v>
      </c>
      <c r="Q363" s="5">
        <v>1983.835425849461</v>
      </c>
      <c r="R363" s="5">
        <v>4669.714130582639</v>
      </c>
      <c r="S363" s="5">
        <v>5707.5625</v>
      </c>
      <c r="T363" s="5">
        <v>1470.2874999999999</v>
      </c>
      <c r="U363" s="5">
        <v>4237.2749999999996</v>
      </c>
      <c r="V363" s="5">
        <f t="shared" si="5"/>
        <v>6037.6634529064013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1462.649152250649</v>
      </c>
      <c r="E364" s="5">
        <v>15303.397378653357</v>
      </c>
      <c r="F364" s="5">
        <v>445.13209464123952</v>
      </c>
      <c r="G364" s="5">
        <v>31008.688775919247</v>
      </c>
      <c r="H364" s="5">
        <v>89.653652565563817</v>
      </c>
      <c r="I364" s="5">
        <v>143.2057723594084</v>
      </c>
      <c r="J364" s="5">
        <v>4449.9964483982012</v>
      </c>
      <c r="K364" s="5">
        <v>158.65657749952339</v>
      </c>
      <c r="L364" s="5">
        <v>4.96838367815102</v>
      </c>
      <c r="M364" s="5">
        <v>864.56839779996915</v>
      </c>
      <c r="N364" s="5">
        <v>148.72608141002516</v>
      </c>
      <c r="O364" s="5">
        <v>7585.9883488679261</v>
      </c>
      <c r="P364" s="5">
        <v>203.76483682308316</v>
      </c>
      <c r="Q364" s="5">
        <v>1033.3462553467095</v>
      </c>
      <c r="R364" s="5">
        <v>2089.4553437869549</v>
      </c>
      <c r="S364" s="5">
        <v>6444.3487500000001</v>
      </c>
      <c r="T364" s="5">
        <v>1638.06125</v>
      </c>
      <c r="U364" s="5">
        <v>4806.2875000000004</v>
      </c>
      <c r="V364" s="5">
        <f t="shared" si="5"/>
        <v>6603.0053274995234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1645.09504429919</v>
      </c>
      <c r="E365" s="5">
        <v>16680.042446972984</v>
      </c>
      <c r="F365" s="5">
        <v>553.1971867996732</v>
      </c>
      <c r="G365" s="5">
        <v>35725.390849215262</v>
      </c>
      <c r="H365" s="5">
        <v>77.680926721350062</v>
      </c>
      <c r="I365" s="5">
        <v>190.99365617398325</v>
      </c>
      <c r="J365" s="5">
        <v>5799.7801748620386</v>
      </c>
      <c r="K365" s="5">
        <v>71.105610969085959</v>
      </c>
      <c r="L365" s="5">
        <v>1.4492041857940801</v>
      </c>
      <c r="M365" s="5">
        <v>766.26713415164409</v>
      </c>
      <c r="N365" s="5">
        <v>159.22167749186761</v>
      </c>
      <c r="O365" s="5">
        <v>10402.029073901271</v>
      </c>
      <c r="P365" s="5">
        <v>111.3456398102377</v>
      </c>
      <c r="Q365" s="5">
        <v>1438.4723413765141</v>
      </c>
      <c r="R365" s="5">
        <v>2573.5715330691114</v>
      </c>
      <c r="S365" s="5">
        <v>6965.23</v>
      </c>
      <c r="T365" s="5">
        <v>1770.6174999999998</v>
      </c>
      <c r="U365" s="5">
        <v>5194.6124999999993</v>
      </c>
      <c r="V365" s="5">
        <f t="shared" si="5"/>
        <v>7036.3356109690858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1875.518034505187</v>
      </c>
      <c r="E366" s="5">
        <v>22412.676668626445</v>
      </c>
      <c r="F366" s="5">
        <v>604.13383358453746</v>
      </c>
      <c r="G366" s="5">
        <v>37278.878286084095</v>
      </c>
      <c r="H366" s="5">
        <v>89.205440346279374</v>
      </c>
      <c r="I366" s="5">
        <v>209.7631281474992</v>
      </c>
      <c r="J366" s="5">
        <v>19880.544012557893</v>
      </c>
      <c r="K366" s="5">
        <v>83.527050237451832</v>
      </c>
      <c r="L366" s="5">
        <v>22.15336808318887</v>
      </c>
      <c r="M366" s="5">
        <v>683.70884760988667</v>
      </c>
      <c r="N366" s="5">
        <v>135.73325876982983</v>
      </c>
      <c r="O366" s="5">
        <v>18813.316255450169</v>
      </c>
      <c r="P366" s="5">
        <v>163.57229648970545</v>
      </c>
      <c r="Q366" s="5">
        <v>2862.9911967807866</v>
      </c>
      <c r="R366" s="5">
        <v>3043.7383227270316</v>
      </c>
      <c r="S366" s="5">
        <v>5519.4400000000005</v>
      </c>
      <c r="T366" s="5">
        <v>1404.0525</v>
      </c>
      <c r="U366" s="5">
        <v>4115.3875000000007</v>
      </c>
      <c r="V366" s="5">
        <f t="shared" si="5"/>
        <v>5602.967050237452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1719.4815692399864</v>
      </c>
      <c r="E367" s="5">
        <v>21604.367169000147</v>
      </c>
      <c r="F367" s="5">
        <v>527.26098274643914</v>
      </c>
      <c r="G367" s="5">
        <v>34736.788067341098</v>
      </c>
      <c r="H367" s="5">
        <v>97.050217237789141</v>
      </c>
      <c r="I367" s="5">
        <v>190.08593630525294</v>
      </c>
      <c r="J367" s="5">
        <v>33372.061074141689</v>
      </c>
      <c r="K367" s="5">
        <v>37.474727316958507</v>
      </c>
      <c r="L367" s="5">
        <v>5.2443304021394752</v>
      </c>
      <c r="M367" s="5">
        <v>603.32559443608602</v>
      </c>
      <c r="N367" s="5">
        <v>101.46731514497897</v>
      </c>
      <c r="O367" s="5">
        <v>28735.789965822438</v>
      </c>
      <c r="P367" s="5">
        <v>144.95376687475292</v>
      </c>
      <c r="Q367" s="5">
        <v>4557.9282944770403</v>
      </c>
      <c r="R367" s="5">
        <v>3339.703489513226</v>
      </c>
      <c r="S367" s="5">
        <v>7673.8587500000003</v>
      </c>
      <c r="T367" s="5">
        <v>1945.7587500000002</v>
      </c>
      <c r="U367" s="5">
        <v>5728.1</v>
      </c>
      <c r="V367" s="5">
        <f t="shared" si="5"/>
        <v>7711.333477316959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1366.9003227924752</v>
      </c>
      <c r="E368" s="5">
        <v>5717.3306997360251</v>
      </c>
      <c r="F368" s="5">
        <v>474.2530331468538</v>
      </c>
      <c r="G368" s="5">
        <v>6927.5001373583891</v>
      </c>
      <c r="H368" s="5">
        <v>1581.6402874079688</v>
      </c>
      <c r="I368" s="5">
        <v>6478.4431299115495</v>
      </c>
      <c r="J368" s="5">
        <v>4081.4143028314561</v>
      </c>
      <c r="K368" s="5">
        <v>710.31017122896947</v>
      </c>
      <c r="L368" s="5">
        <v>600.52826404827442</v>
      </c>
      <c r="M368" s="5">
        <v>4145.5804917420055</v>
      </c>
      <c r="N368" s="5">
        <v>3937.1558062522399</v>
      </c>
      <c r="O368" s="5">
        <v>5120.5302586567059</v>
      </c>
      <c r="P368" s="5">
        <v>102.75842730097199</v>
      </c>
      <c r="Q368" s="5">
        <v>1120.2513700429499</v>
      </c>
      <c r="R368" s="5">
        <v>2431.9957975431671</v>
      </c>
      <c r="S368" s="5">
        <v>2729.7462500000006</v>
      </c>
      <c r="T368" s="5">
        <v>680.32124999999996</v>
      </c>
      <c r="U368" s="5">
        <v>2049.4250000000006</v>
      </c>
      <c r="V368" s="5">
        <f t="shared" si="5"/>
        <v>3440.0564212289701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3179.0423540379534</v>
      </c>
      <c r="E369" s="5">
        <v>12593.152942954519</v>
      </c>
      <c r="F369" s="5">
        <v>857.37593851911186</v>
      </c>
      <c r="G369" s="5">
        <v>11467.679659253487</v>
      </c>
      <c r="H369" s="5">
        <v>1305.6331187806572</v>
      </c>
      <c r="I369" s="5">
        <v>5245.7584369887436</v>
      </c>
      <c r="J369" s="5">
        <v>21416.352116844191</v>
      </c>
      <c r="K369" s="5">
        <v>217.37914933083064</v>
      </c>
      <c r="L369" s="5">
        <v>74.94290423986422</v>
      </c>
      <c r="M369" s="5">
        <v>4350.6068669258966</v>
      </c>
      <c r="N369" s="5">
        <v>2091.6924303293113</v>
      </c>
      <c r="O369" s="5">
        <v>25360.41109252493</v>
      </c>
      <c r="P369" s="5">
        <v>228.92911692091258</v>
      </c>
      <c r="Q369" s="5">
        <v>4857.9114510658228</v>
      </c>
      <c r="R369" s="5">
        <v>5853.492421283785</v>
      </c>
      <c r="S369" s="5">
        <v>4893.6412499999997</v>
      </c>
      <c r="T369" s="5">
        <v>1212.5162499999999</v>
      </c>
      <c r="U369" s="5">
        <v>3681.1249999999995</v>
      </c>
      <c r="V369" s="5">
        <f t="shared" si="5"/>
        <v>5111.0203993308305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4427.864342369664</v>
      </c>
      <c r="E370" s="5">
        <v>19730.624810747191</v>
      </c>
      <c r="F370" s="5">
        <v>1447.068404539636</v>
      </c>
      <c r="G370" s="5">
        <v>18193.809691070248</v>
      </c>
      <c r="H370" s="5">
        <v>316.13721534158384</v>
      </c>
      <c r="I370" s="5">
        <v>769.71898718235877</v>
      </c>
      <c r="J370" s="5">
        <v>33496.809248095517</v>
      </c>
      <c r="K370" s="5">
        <v>463.96041714396767</v>
      </c>
      <c r="L370" s="5">
        <v>49.004751587182454</v>
      </c>
      <c r="M370" s="5">
        <v>3694.5306448890638</v>
      </c>
      <c r="N370" s="5">
        <v>582.28086058376891</v>
      </c>
      <c r="O370" s="5">
        <v>39721.33494870572</v>
      </c>
      <c r="P370" s="5">
        <v>460.33822643871042</v>
      </c>
      <c r="Q370" s="5">
        <v>7588.859086670629</v>
      </c>
      <c r="R370" s="5">
        <v>9133.5283646347725</v>
      </c>
      <c r="S370" s="5">
        <v>9989.901249999999</v>
      </c>
      <c r="T370" s="5">
        <v>2483.1012499999997</v>
      </c>
      <c r="U370" s="5">
        <v>7506.7999999999984</v>
      </c>
      <c r="V370" s="5">
        <f t="shared" si="5"/>
        <v>10453.861667143967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7727.1184349445984</v>
      </c>
      <c r="E371" s="5">
        <v>31639.876356117737</v>
      </c>
      <c r="F371" s="5">
        <v>2679.9147729389774</v>
      </c>
      <c r="G371" s="5">
        <v>22988.029869625178</v>
      </c>
      <c r="H371" s="5">
        <v>624.66102204077379</v>
      </c>
      <c r="I371" s="5">
        <v>1338.3126779932177</v>
      </c>
      <c r="J371" s="5">
        <v>29745.114064623296</v>
      </c>
      <c r="K371" s="5">
        <v>492.41281812130637</v>
      </c>
      <c r="L371" s="5">
        <v>167.18517035892773</v>
      </c>
      <c r="M371" s="5">
        <v>8552.5628979623925</v>
      </c>
      <c r="N371" s="5">
        <v>963.95622381143846</v>
      </c>
      <c r="O371" s="5">
        <v>40562.578100289851</v>
      </c>
      <c r="P371" s="5">
        <v>585.57511675876549</v>
      </c>
      <c r="Q371" s="5">
        <v>10613.117729988378</v>
      </c>
      <c r="R371" s="5">
        <v>18886.997244425169</v>
      </c>
      <c r="S371" s="5">
        <v>15543.05625</v>
      </c>
      <c r="T371" s="5">
        <v>3868.1937499999999</v>
      </c>
      <c r="U371" s="5">
        <v>11674.862499999999</v>
      </c>
      <c r="V371" s="5">
        <f t="shared" si="5"/>
        <v>16035.469068121307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8884.7264501736372</v>
      </c>
      <c r="E372" s="5">
        <v>27279.863397614827</v>
      </c>
      <c r="F372" s="5">
        <v>3633.5695278462472</v>
      </c>
      <c r="G372" s="5">
        <v>50618.915760898853</v>
      </c>
      <c r="H372" s="5">
        <v>1521.1589782762708</v>
      </c>
      <c r="I372" s="5">
        <v>6304.9582413229946</v>
      </c>
      <c r="J372" s="5">
        <v>44008.613640436306</v>
      </c>
      <c r="K372" s="5">
        <v>1026.45011159214</v>
      </c>
      <c r="L372" s="5">
        <v>796.47933785591408</v>
      </c>
      <c r="M372" s="5">
        <v>3927.2973716270562</v>
      </c>
      <c r="N372" s="5">
        <v>2646.8309701983908</v>
      </c>
      <c r="O372" s="5">
        <v>54262.057020872206</v>
      </c>
      <c r="P372" s="5">
        <v>1251.1966714447067</v>
      </c>
      <c r="Q372" s="5">
        <v>10340.654788083704</v>
      </c>
      <c r="R372" s="5">
        <v>11092.105231756754</v>
      </c>
      <c r="S372" s="5">
        <v>11049.525</v>
      </c>
      <c r="T372" s="5">
        <v>2713.3999999999996</v>
      </c>
      <c r="U372" s="5">
        <v>8336.125</v>
      </c>
      <c r="V372" s="5">
        <f t="shared" si="5"/>
        <v>12075.975111592139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8221.8492141534971</v>
      </c>
      <c r="E373" s="5">
        <v>25618.982119177417</v>
      </c>
      <c r="F373" s="5">
        <v>3027.88060185833</v>
      </c>
      <c r="G373" s="5">
        <v>42335.619635998119</v>
      </c>
      <c r="H373" s="5">
        <v>2311.4437555027857</v>
      </c>
      <c r="I373" s="5">
        <v>14591.938442943934</v>
      </c>
      <c r="J373" s="5">
        <v>25834.82144420546</v>
      </c>
      <c r="K373" s="5">
        <v>966.88852941219534</v>
      </c>
      <c r="L373" s="5">
        <v>430.29824506713663</v>
      </c>
      <c r="M373" s="5">
        <v>6131.9537210217368</v>
      </c>
      <c r="N373" s="5">
        <v>5190.6513978430085</v>
      </c>
      <c r="O373" s="5">
        <v>31881.812088881492</v>
      </c>
      <c r="P373" s="5">
        <v>1022.2019350572854</v>
      </c>
      <c r="Q373" s="5">
        <v>6557.6222321986334</v>
      </c>
      <c r="R373" s="5">
        <v>9525.4591366789755</v>
      </c>
      <c r="S373" s="5">
        <v>10754.262499999997</v>
      </c>
      <c r="T373" s="5">
        <v>2636.7999999999993</v>
      </c>
      <c r="U373" s="5">
        <v>8117.4624999999987</v>
      </c>
      <c r="V373" s="5">
        <f t="shared" si="5"/>
        <v>11721.151029412193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7316.4640070347123</v>
      </c>
      <c r="E374" s="5">
        <v>22840.559553165986</v>
      </c>
      <c r="F374" s="5">
        <v>2733.2062586393558</v>
      </c>
      <c r="G374" s="5">
        <v>38218.536472017018</v>
      </c>
      <c r="H374" s="5">
        <v>1841.9459229985528</v>
      </c>
      <c r="I374" s="5">
        <v>10061.248770108648</v>
      </c>
      <c r="J374" s="5">
        <v>22981.103461735751</v>
      </c>
      <c r="K374" s="5">
        <v>1216.560345507615</v>
      </c>
      <c r="L374" s="5">
        <v>846.41853166154965</v>
      </c>
      <c r="M374" s="5">
        <v>5006.960822510644</v>
      </c>
      <c r="N374" s="5">
        <v>4171.9380220027824</v>
      </c>
      <c r="O374" s="5">
        <v>28574.71313353163</v>
      </c>
      <c r="P374" s="5">
        <v>973.20434396811152</v>
      </c>
      <c r="Q374" s="5">
        <v>5823.8313609012412</v>
      </c>
      <c r="R374" s="5">
        <v>8508.6114942163804</v>
      </c>
      <c r="S374" s="5">
        <v>9736.0249999999978</v>
      </c>
      <c r="T374" s="5">
        <v>2384.8000000000002</v>
      </c>
      <c r="U374" s="5">
        <v>7351.2249999999985</v>
      </c>
      <c r="V374" s="5">
        <f t="shared" si="5"/>
        <v>10952.585345507612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6526.7452733489627</v>
      </c>
      <c r="E375" s="5">
        <v>14577.102856865426</v>
      </c>
      <c r="F375" s="5">
        <v>2770.9392854905072</v>
      </c>
      <c r="G375" s="5">
        <v>23573.959485183885</v>
      </c>
      <c r="H375" s="5">
        <v>4077.1723517075152</v>
      </c>
      <c r="I375" s="5">
        <v>21003.777302218048</v>
      </c>
      <c r="J375" s="5">
        <v>14223.952270047486</v>
      </c>
      <c r="K375" s="5">
        <v>1577.0931465211972</v>
      </c>
      <c r="L375" s="5">
        <v>22.780923234061746</v>
      </c>
      <c r="M375" s="5">
        <v>9046.5285953940711</v>
      </c>
      <c r="N375" s="5">
        <v>10362.553119453825</v>
      </c>
      <c r="O375" s="5">
        <v>18655.507664357701</v>
      </c>
      <c r="P375" s="5">
        <v>349.01465208787261</v>
      </c>
      <c r="Q375" s="5">
        <v>4226.8390169753438</v>
      </c>
      <c r="R375" s="5">
        <v>6291.6115571140799</v>
      </c>
      <c r="S375" s="5">
        <v>6340.2124999999996</v>
      </c>
      <c r="T375" s="5">
        <v>1547.3999999999996</v>
      </c>
      <c r="U375" s="5">
        <v>4792.8125</v>
      </c>
      <c r="V375" s="5">
        <f t="shared" si="5"/>
        <v>7917.3056465211966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6967.5611170721722</v>
      </c>
      <c r="E376" s="5">
        <v>23322.090997961328</v>
      </c>
      <c r="F376" s="5">
        <v>2315.6031306058962</v>
      </c>
      <c r="G376" s="5">
        <v>39037.333254186764</v>
      </c>
      <c r="H376" s="5">
        <v>1531.2599355683165</v>
      </c>
      <c r="I376" s="5">
        <v>7981.6513141610703</v>
      </c>
      <c r="J376" s="5">
        <v>17267.554120163579</v>
      </c>
      <c r="K376" s="5">
        <v>907.56876247711318</v>
      </c>
      <c r="L376" s="5">
        <v>745.75114978096337</v>
      </c>
      <c r="M376" s="5">
        <v>4114.7196076499513</v>
      </c>
      <c r="N376" s="5">
        <v>3201.2402169482193</v>
      </c>
      <c r="O376" s="5">
        <v>22082.704878271092</v>
      </c>
      <c r="P376" s="5">
        <v>644.27692899846761</v>
      </c>
      <c r="Q376" s="5">
        <v>4707.5960156762067</v>
      </c>
      <c r="R376" s="5">
        <v>8347.1960704788689</v>
      </c>
      <c r="S376" s="5">
        <v>9785.0024999999969</v>
      </c>
      <c r="T376" s="5">
        <v>2355.9899999999993</v>
      </c>
      <c r="U376" s="5">
        <v>7429.012499999998</v>
      </c>
      <c r="V376" s="5">
        <f t="shared" si="5"/>
        <v>10692.571262477109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3346.3718976842447</v>
      </c>
      <c r="E377" s="5">
        <v>12326.308390792754</v>
      </c>
      <c r="F377" s="5">
        <v>1760.0546027004139</v>
      </c>
      <c r="G377" s="5">
        <v>19232.20894976312</v>
      </c>
      <c r="H377" s="5">
        <v>2742.1677915441992</v>
      </c>
      <c r="I377" s="5">
        <v>16703.739456332481</v>
      </c>
      <c r="J377" s="5">
        <v>6990.053699670033</v>
      </c>
      <c r="K377" s="5">
        <v>698.32561117196565</v>
      </c>
      <c r="L377" s="5">
        <v>310.12626086972716</v>
      </c>
      <c r="M377" s="5">
        <v>6100.6200126453314</v>
      </c>
      <c r="N377" s="5">
        <v>8431.1639046255423</v>
      </c>
      <c r="O377" s="5">
        <v>8803.8628501650801</v>
      </c>
      <c r="P377" s="5">
        <v>249.36914887354163</v>
      </c>
      <c r="Q377" s="5">
        <v>1999.1852500065388</v>
      </c>
      <c r="R377" s="5">
        <v>3950.3846731550138</v>
      </c>
      <c r="S377" s="5">
        <v>4622.375</v>
      </c>
      <c r="T377" s="5">
        <v>1106.625</v>
      </c>
      <c r="U377" s="5">
        <v>3515.7500000000005</v>
      </c>
      <c r="V377" s="5">
        <f t="shared" si="5"/>
        <v>5320.7006111719656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2531.2117884046033</v>
      </c>
      <c r="E378" s="5">
        <v>4014.435774741989</v>
      </c>
      <c r="F378" s="5">
        <v>2164.5311174908466</v>
      </c>
      <c r="G378" s="5">
        <v>7027.7181831329008</v>
      </c>
      <c r="H378" s="5">
        <v>3298.0350156808345</v>
      </c>
      <c r="I378" s="5">
        <v>15884.668075719503</v>
      </c>
      <c r="J378" s="5">
        <v>2237.0441011612693</v>
      </c>
      <c r="K378" s="5">
        <v>1832.4298177207227</v>
      </c>
      <c r="L378" s="5">
        <v>1104.1080909198636</v>
      </c>
      <c r="M378" s="5">
        <v>8512.2996026985475</v>
      </c>
      <c r="N378" s="5">
        <v>10723.153165995796</v>
      </c>
      <c r="O378" s="5">
        <v>2365.82026380445</v>
      </c>
      <c r="P378" s="5">
        <v>253.83793323376852</v>
      </c>
      <c r="Q378" s="5">
        <v>349.82868803684551</v>
      </c>
      <c r="R378" s="5">
        <v>795.56338125806155</v>
      </c>
      <c r="S378" s="5">
        <v>912.99750000000085</v>
      </c>
      <c r="T378" s="5">
        <v>209.23500000000035</v>
      </c>
      <c r="U378" s="5">
        <v>703.7625000000005</v>
      </c>
      <c r="V378" s="5">
        <f t="shared" si="5"/>
        <v>2745.4273177207233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2047.1355888788544</v>
      </c>
      <c r="E379" s="5">
        <v>2953.1942938923912</v>
      </c>
      <c r="F379" s="5">
        <v>1966.7972607244369</v>
      </c>
      <c r="G379" s="5">
        <v>5144.2100622840699</v>
      </c>
      <c r="H379" s="5">
        <v>2797.1898393256665</v>
      </c>
      <c r="I379" s="5">
        <v>14598.556562785832</v>
      </c>
      <c r="J379" s="5">
        <v>1226.3010960916515</v>
      </c>
      <c r="K379" s="5">
        <v>1744.3684241599892</v>
      </c>
      <c r="L379" s="5">
        <v>948.42934625010571</v>
      </c>
      <c r="M379" s="5">
        <v>7430.8327128508572</v>
      </c>
      <c r="N379" s="5">
        <v>10135.251811605525</v>
      </c>
      <c r="O379" s="5">
        <v>1185.7115947756345</v>
      </c>
      <c r="P379" s="5">
        <v>189.65112505713597</v>
      </c>
      <c r="Q379" s="5">
        <v>189.73524959048365</v>
      </c>
      <c r="R379" s="5">
        <v>443.32253172735614</v>
      </c>
      <c r="S379" s="5">
        <v>48.999999999998956</v>
      </c>
      <c r="T379" s="5">
        <v>0</v>
      </c>
      <c r="U379" s="5">
        <v>48.999999999998956</v>
      </c>
      <c r="V379" s="5">
        <f t="shared" si="5"/>
        <v>1793.3684241599881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493.95670805615725</v>
      </c>
      <c r="E380" s="5">
        <v>3854.8646381645676</v>
      </c>
      <c r="F380" s="5">
        <v>143.25218658165409</v>
      </c>
      <c r="G380" s="5">
        <v>9049.579505222624</v>
      </c>
      <c r="H380" s="5">
        <v>31.19389745428348</v>
      </c>
      <c r="I380" s="5">
        <v>84.84122542026094</v>
      </c>
      <c r="J380" s="5">
        <v>952.43356412576372</v>
      </c>
      <c r="K380" s="5">
        <v>35.98463734263877</v>
      </c>
      <c r="L380" s="5">
        <v>2.0097584254968859</v>
      </c>
      <c r="M380" s="5">
        <v>209.96227035088413</v>
      </c>
      <c r="N380" s="5">
        <v>95.272692117467244</v>
      </c>
      <c r="O380" s="5">
        <v>1877.4356207084581</v>
      </c>
      <c r="P380" s="5">
        <v>17.439312348992473</v>
      </c>
      <c r="Q380" s="5">
        <v>239.32306415589665</v>
      </c>
      <c r="R380" s="5">
        <v>789.0309195248575</v>
      </c>
      <c r="S380" s="5">
        <v>3934.7874999999995</v>
      </c>
      <c r="T380" s="5">
        <v>931.69999999999959</v>
      </c>
      <c r="U380" s="5">
        <v>3003.0875000000001</v>
      </c>
      <c r="V380" s="5">
        <f t="shared" si="5"/>
        <v>3970.7721373426384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565.41113015798192</v>
      </c>
      <c r="E381" s="5">
        <v>5010.1680575063465</v>
      </c>
      <c r="F381" s="5">
        <v>165.83993370901067</v>
      </c>
      <c r="G381" s="5">
        <v>11429.946277113886</v>
      </c>
      <c r="H381" s="5">
        <v>57.081474693834338</v>
      </c>
      <c r="I381" s="5">
        <v>95.967782229020855</v>
      </c>
      <c r="J381" s="5">
        <v>1219.0833404539871</v>
      </c>
      <c r="K381" s="5">
        <v>40.451217242093435</v>
      </c>
      <c r="L381" s="5">
        <v>1.4129539023189155</v>
      </c>
      <c r="M381" s="5">
        <v>298.77285628325308</v>
      </c>
      <c r="N381" s="5">
        <v>69.565656585070258</v>
      </c>
      <c r="O381" s="5">
        <v>2288.1604371126646</v>
      </c>
      <c r="P381" s="5">
        <v>20.3199691269506</v>
      </c>
      <c r="Q381" s="5">
        <v>284.51727803758774</v>
      </c>
      <c r="R381" s="5">
        <v>946.60913584598939</v>
      </c>
      <c r="S381" s="5">
        <v>1419.4950000000017</v>
      </c>
      <c r="T381" s="5">
        <v>328.02000000000038</v>
      </c>
      <c r="U381" s="5">
        <v>1091.4750000000013</v>
      </c>
      <c r="V381" s="5">
        <f t="shared" si="5"/>
        <v>1459.9462172420951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974.3115166365933</v>
      </c>
      <c r="E382" s="5">
        <v>143.03117966240831</v>
      </c>
      <c r="F382" s="5">
        <v>598.05188965847753</v>
      </c>
      <c r="G382" s="5">
        <v>342.54073853932391</v>
      </c>
      <c r="H382" s="5">
        <v>1051.9658261509283</v>
      </c>
      <c r="I382" s="5">
        <v>4441.4241851247425</v>
      </c>
      <c r="J382" s="5">
        <v>0</v>
      </c>
      <c r="K382" s="5">
        <v>617.10587582419885</v>
      </c>
      <c r="L382" s="5">
        <v>691.31341316486214</v>
      </c>
      <c r="M382" s="5">
        <v>2611.2302686346648</v>
      </c>
      <c r="N382" s="5">
        <v>3032.2385113915957</v>
      </c>
      <c r="O382" s="5">
        <v>91.643288211559565</v>
      </c>
      <c r="P382" s="5">
        <v>32.345651672730895</v>
      </c>
      <c r="Q382" s="5">
        <v>125.65134585794937</v>
      </c>
      <c r="R382" s="5">
        <v>97.226309469964491</v>
      </c>
      <c r="S382" s="5">
        <v>242.30499999999944</v>
      </c>
      <c r="T382" s="5">
        <v>44.467500000000044</v>
      </c>
      <c r="U382" s="5">
        <v>197.83749999999938</v>
      </c>
      <c r="V382" s="5">
        <f t="shared" si="5"/>
        <v>859.41087582419823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1249.350571996441</v>
      </c>
      <c r="E383" s="5">
        <v>1615.1179629704391</v>
      </c>
      <c r="F383" s="5">
        <v>685.70853853806443</v>
      </c>
      <c r="G383" s="5">
        <v>3539.282676376914</v>
      </c>
      <c r="H383" s="5">
        <v>914.85209717714497</v>
      </c>
      <c r="I383" s="5">
        <v>5127.9518197820926</v>
      </c>
      <c r="J383" s="5">
        <v>347.81056945259331</v>
      </c>
      <c r="K383" s="5">
        <v>826.30018568166588</v>
      </c>
      <c r="L383" s="5">
        <v>701.73127132113291</v>
      </c>
      <c r="M383" s="5">
        <v>2993.3797684044739</v>
      </c>
      <c r="N383" s="5">
        <v>3899.3350259395002</v>
      </c>
      <c r="O383" s="5">
        <v>695.40966897445253</v>
      </c>
      <c r="P383" s="5">
        <v>33.281026479470839</v>
      </c>
      <c r="Q383" s="5">
        <v>200.55962200073435</v>
      </c>
      <c r="R383" s="5">
        <v>343.69419490487809</v>
      </c>
      <c r="S383" s="5">
        <v>124.58250000000069</v>
      </c>
      <c r="T383" s="5">
        <v>16.170000000000066</v>
      </c>
      <c r="U383" s="5">
        <v>108.41250000000062</v>
      </c>
      <c r="V383" s="5">
        <f t="shared" si="5"/>
        <v>950.88268568166654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1494.595959793729</v>
      </c>
      <c r="E384" s="5">
        <v>3442.9482778171905</v>
      </c>
      <c r="F384" s="5">
        <v>791.54223259535422</v>
      </c>
      <c r="G384" s="5">
        <v>7517.048891506025</v>
      </c>
      <c r="H384" s="5">
        <v>904.44420723572739</v>
      </c>
      <c r="I384" s="5">
        <v>6425.4312766549319</v>
      </c>
      <c r="J384" s="5">
        <v>1028.4252768406113</v>
      </c>
      <c r="K384" s="5">
        <v>1000.5940936612733</v>
      </c>
      <c r="L384" s="5">
        <v>400.22420235749661</v>
      </c>
      <c r="M384" s="5">
        <v>3756.8616932473851</v>
      </c>
      <c r="N384" s="5">
        <v>4766.4670761267371</v>
      </c>
      <c r="O384" s="5">
        <v>1582.5056739553106</v>
      </c>
      <c r="P384" s="5">
        <v>14.55106228559838</v>
      </c>
      <c r="Q384" s="5">
        <v>287.97909759097217</v>
      </c>
      <c r="R384" s="5">
        <v>617.45097833165721</v>
      </c>
      <c r="S384" s="5">
        <v>1404.4275000000011</v>
      </c>
      <c r="T384" s="5">
        <v>323.97750000000025</v>
      </c>
      <c r="U384" s="5">
        <v>1080.450000000001</v>
      </c>
      <c r="V384" s="5">
        <f t="shared" si="5"/>
        <v>2405.0215936612744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1495.1686169891486</v>
      </c>
      <c r="E385" s="5">
        <v>3741.0837272244885</v>
      </c>
      <c r="F385" s="5">
        <v>889.69589023480421</v>
      </c>
      <c r="G385" s="5">
        <v>8367.8211737345009</v>
      </c>
      <c r="H385" s="5">
        <v>1045.6185026211574</v>
      </c>
      <c r="I385" s="5">
        <v>7758.9512839806985</v>
      </c>
      <c r="J385" s="5">
        <v>1160.6220761953127</v>
      </c>
      <c r="K385" s="5">
        <v>1275.7662767779734</v>
      </c>
      <c r="L385" s="5">
        <v>554.80328587208328</v>
      </c>
      <c r="M385" s="5">
        <v>4332.6485055305238</v>
      </c>
      <c r="N385" s="5">
        <v>5926.379967818285</v>
      </c>
      <c r="O385" s="5">
        <v>1728.561405487239</v>
      </c>
      <c r="P385" s="5">
        <v>17.635260825324533</v>
      </c>
      <c r="Q385" s="5">
        <v>297.76523826326763</v>
      </c>
      <c r="R385" s="5">
        <v>651.66878844519965</v>
      </c>
      <c r="S385" s="5">
        <v>292.18000000000035</v>
      </c>
      <c r="T385" s="5">
        <v>56.980000000000153</v>
      </c>
      <c r="U385" s="5">
        <v>235.20000000000022</v>
      </c>
      <c r="V385" s="5">
        <f t="shared" si="5"/>
        <v>1567.9462767779737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1545.3080443737167</v>
      </c>
      <c r="E386" s="5">
        <v>2586.0289033565118</v>
      </c>
      <c r="F386" s="5">
        <v>995.20362407005541</v>
      </c>
      <c r="G386" s="5">
        <v>6057.9741088716701</v>
      </c>
      <c r="H386" s="5">
        <v>1297.1579925361409</v>
      </c>
      <c r="I386" s="5">
        <v>9449.4532878438586</v>
      </c>
      <c r="J386" s="5">
        <v>822.21972492253144</v>
      </c>
      <c r="K386" s="5">
        <v>1648.4247535547684</v>
      </c>
      <c r="L386" s="5">
        <v>682.26044500986927</v>
      </c>
      <c r="M386" s="5">
        <v>4873.774516014063</v>
      </c>
      <c r="N386" s="5">
        <v>7430.5268729267536</v>
      </c>
      <c r="O386" s="5">
        <v>1236.3641334305228</v>
      </c>
      <c r="P386" s="5">
        <v>33.705409590951291</v>
      </c>
      <c r="Q386" s="5">
        <v>251.68584545985667</v>
      </c>
      <c r="R386" s="5">
        <v>481.44483803873391</v>
      </c>
      <c r="S386" s="5">
        <v>117.68749999999889</v>
      </c>
      <c r="T386" s="5">
        <v>15.399999999999672</v>
      </c>
      <c r="U386" s="5">
        <v>102.28749999999923</v>
      </c>
      <c r="V386" s="5">
        <f t="shared" si="5"/>
        <v>1766.1122535547672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1589.9373460833549</v>
      </c>
      <c r="E387" s="5">
        <v>3038.5324306998868</v>
      </c>
      <c r="F387" s="5">
        <v>1041.5319582935551</v>
      </c>
      <c r="G387" s="5">
        <v>7118.1871325546017</v>
      </c>
      <c r="H387" s="5">
        <v>1432.206187356277</v>
      </c>
      <c r="I387" s="5">
        <v>9628.2432158570573</v>
      </c>
      <c r="J387" s="5">
        <v>947.1891398940711</v>
      </c>
      <c r="K387" s="5">
        <v>1786.9809039723482</v>
      </c>
      <c r="L387" s="5">
        <v>936.17243220029945</v>
      </c>
      <c r="M387" s="5">
        <v>4924.4206570504939</v>
      </c>
      <c r="N387" s="5">
        <v>7635.201110251729</v>
      </c>
      <c r="O387" s="5">
        <v>1470.6707537741638</v>
      </c>
      <c r="P387" s="5">
        <v>46.512429850370502</v>
      </c>
      <c r="Q387" s="5">
        <v>292.98949297157469</v>
      </c>
      <c r="R387" s="5">
        <v>576.86480919022154</v>
      </c>
      <c r="S387" s="5">
        <v>113.85500000000037</v>
      </c>
      <c r="T387" s="5">
        <v>14.630000000000098</v>
      </c>
      <c r="U387" s="5">
        <v>99.225000000000279</v>
      </c>
      <c r="V387" s="5">
        <f t="shared" si="5"/>
        <v>1900.8359039723487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1342.467102666536</v>
      </c>
      <c r="E388" s="5">
        <v>5210.8899129584643</v>
      </c>
      <c r="F388" s="5">
        <v>770.07730079464659</v>
      </c>
      <c r="G388" s="5">
        <v>11501.826451037228</v>
      </c>
      <c r="H388" s="5">
        <v>969.5856238564503</v>
      </c>
      <c r="I388" s="5">
        <v>8138.2519491368776</v>
      </c>
      <c r="J388" s="5">
        <v>1505.4592547140114</v>
      </c>
      <c r="K388" s="5">
        <v>1317.4061551375653</v>
      </c>
      <c r="L388" s="5">
        <v>595.75368322543909</v>
      </c>
      <c r="M388" s="5">
        <v>3601.5531173947038</v>
      </c>
      <c r="N388" s="5">
        <v>7010.0018581679733</v>
      </c>
      <c r="O388" s="5">
        <v>2400.2029662948548</v>
      </c>
      <c r="P388" s="5">
        <v>27.150130284600742</v>
      </c>
      <c r="Q388" s="5">
        <v>352.0780718639237</v>
      </c>
      <c r="R388" s="5">
        <v>883.48892246671676</v>
      </c>
      <c r="S388" s="5">
        <v>4909.1112499999999</v>
      </c>
      <c r="T388" s="5">
        <v>1264.7362500000002</v>
      </c>
      <c r="U388" s="5">
        <v>3644.375</v>
      </c>
      <c r="V388" s="5">
        <f t="shared" si="5"/>
        <v>6226.5174051375652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973.91263375529343</v>
      </c>
      <c r="E389" s="5">
        <v>3999.7127721922202</v>
      </c>
      <c r="F389" s="5">
        <v>719.19630925002446</v>
      </c>
      <c r="G389" s="5">
        <v>9199.5137757958164</v>
      </c>
      <c r="H389" s="5">
        <v>1051.4338282755173</v>
      </c>
      <c r="I389" s="5">
        <v>8300.6677909220962</v>
      </c>
      <c r="J389" s="5">
        <v>1203.5848626902939</v>
      </c>
      <c r="K389" s="5">
        <v>1498.8463855755922</v>
      </c>
      <c r="L389" s="5">
        <v>696.17655436588552</v>
      </c>
      <c r="M389" s="5">
        <v>3234.6117272331785</v>
      </c>
      <c r="N389" s="5">
        <v>7271.6589193162772</v>
      </c>
      <c r="O389" s="5">
        <v>1902.5474049763561</v>
      </c>
      <c r="P389" s="5">
        <v>37.074845445067396</v>
      </c>
      <c r="Q389" s="5">
        <v>277.97814733346769</v>
      </c>
      <c r="R389" s="5">
        <v>687.37904287290769</v>
      </c>
      <c r="S389" s="5">
        <v>6656.7124999999987</v>
      </c>
      <c r="T389" s="5">
        <v>1610.3249999999998</v>
      </c>
      <c r="U389" s="5">
        <v>5046.3874999999989</v>
      </c>
      <c r="V389" s="5">
        <f t="shared" ref="V389:V452" si="6">K389+S389</f>
        <v>8155.5588855755905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1423.6034140283377</v>
      </c>
      <c r="E390" s="5">
        <v>3727.0659706528222</v>
      </c>
      <c r="F390" s="5">
        <v>667.47442666233178</v>
      </c>
      <c r="G390" s="5">
        <v>8768.2874547751217</v>
      </c>
      <c r="H390" s="5">
        <v>954.44614789050229</v>
      </c>
      <c r="I390" s="5">
        <v>8397.3057498816179</v>
      </c>
      <c r="J390" s="5">
        <v>1132.8957916201516</v>
      </c>
      <c r="K390" s="5">
        <v>1714.046826040586</v>
      </c>
      <c r="L390" s="5">
        <v>607.01053662514983</v>
      </c>
      <c r="M390" s="5">
        <v>3934.2589915458057</v>
      </c>
      <c r="N390" s="5">
        <v>7571.9020205736551</v>
      </c>
      <c r="O390" s="5">
        <v>1766.604622928533</v>
      </c>
      <c r="P390" s="5">
        <v>46.109590042437418</v>
      </c>
      <c r="Q390" s="5">
        <v>225.26151613361318</v>
      </c>
      <c r="R390" s="5">
        <v>617.23444059933149</v>
      </c>
      <c r="S390" s="5">
        <v>7342.2562500000013</v>
      </c>
      <c r="T390" s="5">
        <v>1747.0687500000001</v>
      </c>
      <c r="U390" s="5">
        <v>5595.1875000000009</v>
      </c>
      <c r="V390" s="5">
        <f t="shared" si="6"/>
        <v>9056.3030760405873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868.72845563594217</v>
      </c>
      <c r="E391" s="5">
        <v>3852.3939882626551</v>
      </c>
      <c r="F391" s="5">
        <v>516.57988113485544</v>
      </c>
      <c r="G391" s="5">
        <v>8892.9142965161027</v>
      </c>
      <c r="H391" s="5">
        <v>913.43927785031133</v>
      </c>
      <c r="I391" s="5">
        <v>6545.9069502459015</v>
      </c>
      <c r="J391" s="5">
        <v>1129.8268553620428</v>
      </c>
      <c r="K391" s="5">
        <v>1219.1258174455379</v>
      </c>
      <c r="L391" s="5">
        <v>680.69470311466989</v>
      </c>
      <c r="M391" s="5">
        <v>2534.1647847161798</v>
      </c>
      <c r="N391" s="5">
        <v>5824.487118469382</v>
      </c>
      <c r="O391" s="5">
        <v>1829.6227332208971</v>
      </c>
      <c r="P391" s="5">
        <v>31.916383895495095</v>
      </c>
      <c r="Q391" s="5">
        <v>248.39539995174448</v>
      </c>
      <c r="R391" s="5">
        <v>661.9383541782903</v>
      </c>
      <c r="S391" s="5">
        <v>7499.7912500000002</v>
      </c>
      <c r="T391" s="5">
        <v>1784.55375</v>
      </c>
      <c r="U391" s="5">
        <v>5715.2375000000002</v>
      </c>
      <c r="V391" s="5">
        <f t="shared" si="6"/>
        <v>8718.9170674455381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930.6083142768714</v>
      </c>
      <c r="E392" s="5">
        <v>4485.6046038790064</v>
      </c>
      <c r="F392" s="5">
        <v>455.51540431507181</v>
      </c>
      <c r="G392" s="5">
        <v>8012.8165753749354</v>
      </c>
      <c r="H392" s="5">
        <v>584.41029774713593</v>
      </c>
      <c r="I392" s="5">
        <v>5930.901583465673</v>
      </c>
      <c r="J392" s="5">
        <v>1594.6371115500747</v>
      </c>
      <c r="K392" s="5">
        <v>1365.8882082948435</v>
      </c>
      <c r="L392" s="5">
        <v>365.82325392618907</v>
      </c>
      <c r="M392" s="5">
        <v>3595.6978060572555</v>
      </c>
      <c r="N392" s="5">
        <v>5315.0036421111508</v>
      </c>
      <c r="O392" s="5">
        <v>2955.0667366607568</v>
      </c>
      <c r="P392" s="5">
        <v>63.320213354591608</v>
      </c>
      <c r="Q392" s="5">
        <v>632.6857689958581</v>
      </c>
      <c r="R392" s="5">
        <v>1545.7829799905962</v>
      </c>
      <c r="S392" s="5">
        <v>7685.5424999999996</v>
      </c>
      <c r="T392" s="5">
        <v>1819.6299999999999</v>
      </c>
      <c r="U392" s="5">
        <v>5865.9124999999995</v>
      </c>
      <c r="V392" s="5">
        <f t="shared" si="6"/>
        <v>9051.4307082948435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839.97194934143215</v>
      </c>
      <c r="E393" s="5">
        <v>4069.8794930681556</v>
      </c>
      <c r="F393" s="5">
        <v>375.99721099742976</v>
      </c>
      <c r="G393" s="5">
        <v>7367.3613697966666</v>
      </c>
      <c r="H393" s="5">
        <v>595.74109117410785</v>
      </c>
      <c r="I393" s="5">
        <v>5163.3384999066657</v>
      </c>
      <c r="J393" s="5">
        <v>1501.6102941797621</v>
      </c>
      <c r="K393" s="5">
        <v>1152.85703560464</v>
      </c>
      <c r="L393" s="5">
        <v>462.29337366226969</v>
      </c>
      <c r="M393" s="5">
        <v>3323.9885225499875</v>
      </c>
      <c r="N393" s="5">
        <v>4627.20162263559</v>
      </c>
      <c r="O393" s="5">
        <v>2765.899971176113</v>
      </c>
      <c r="P393" s="5">
        <v>49.655243449013625</v>
      </c>
      <c r="Q393" s="5">
        <v>591.56417918956367</v>
      </c>
      <c r="R393" s="5">
        <v>1438.1626432686035</v>
      </c>
      <c r="S393" s="5">
        <v>7372.567500000001</v>
      </c>
      <c r="T393" s="5">
        <v>1745.5300000000002</v>
      </c>
      <c r="U393" s="5">
        <v>5627.0375000000004</v>
      </c>
      <c r="V393" s="5">
        <f t="shared" si="6"/>
        <v>8525.4245356046413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660.59469515874241</v>
      </c>
      <c r="E394" s="5">
        <v>3882.6483438657178</v>
      </c>
      <c r="F394" s="5">
        <v>228.07491971142412</v>
      </c>
      <c r="G394" s="5">
        <v>7027.5504264914789</v>
      </c>
      <c r="H394" s="5">
        <v>366.93700989187317</v>
      </c>
      <c r="I394" s="5">
        <v>3040.2960321964383</v>
      </c>
      <c r="J394" s="5">
        <v>1475.1284284602248</v>
      </c>
      <c r="K394" s="5">
        <v>708.68965850308609</v>
      </c>
      <c r="L394" s="5">
        <v>306.48598208316758</v>
      </c>
      <c r="M394" s="5">
        <v>2570.5812986024712</v>
      </c>
      <c r="N394" s="5">
        <v>2726.4861299488743</v>
      </c>
      <c r="O394" s="5">
        <v>2677.8370595227211</v>
      </c>
      <c r="P394" s="5">
        <v>62.205081417870232</v>
      </c>
      <c r="Q394" s="5">
        <v>572.43357930876948</v>
      </c>
      <c r="R394" s="5">
        <v>1377.0663548371394</v>
      </c>
      <c r="S394" s="5">
        <v>7651.2249999999995</v>
      </c>
      <c r="T394" s="5">
        <v>1811.6499999999999</v>
      </c>
      <c r="U394" s="5">
        <v>5839.5749999999998</v>
      </c>
      <c r="V394" s="5">
        <f t="shared" si="6"/>
        <v>8359.9146585030849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686.04189099751488</v>
      </c>
      <c r="E395" s="5">
        <v>3372.9151900684888</v>
      </c>
      <c r="F395" s="5">
        <v>307.29903534846216</v>
      </c>
      <c r="G395" s="5">
        <v>6163.6025168587921</v>
      </c>
      <c r="H395" s="5">
        <v>559.99583381805394</v>
      </c>
      <c r="I395" s="5">
        <v>4141.5221176731793</v>
      </c>
      <c r="J395" s="5">
        <v>1229.8704890270194</v>
      </c>
      <c r="K395" s="5">
        <v>914.54203249723525</v>
      </c>
      <c r="L395" s="5">
        <v>498.68797098653795</v>
      </c>
      <c r="M395" s="5">
        <v>2752.039678810941</v>
      </c>
      <c r="N395" s="5">
        <v>3735.90742765919</v>
      </c>
      <c r="O395" s="5">
        <v>2329.3950200912659</v>
      </c>
      <c r="P395" s="5">
        <v>38.470222670320624</v>
      </c>
      <c r="Q395" s="5">
        <v>503.12112650455003</v>
      </c>
      <c r="R395" s="5">
        <v>1226.5069469884506</v>
      </c>
      <c r="S395" s="5">
        <v>7622.1025</v>
      </c>
      <c r="T395" s="5">
        <v>1805.1899999999998</v>
      </c>
      <c r="U395" s="5">
        <v>5816.9125000000004</v>
      </c>
      <c r="V395" s="5">
        <f t="shared" si="6"/>
        <v>8536.6445324972356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393.20701104564966</v>
      </c>
      <c r="E396" s="5">
        <v>4219.7355744925489</v>
      </c>
      <c r="F396" s="5">
        <v>115.26429184946132</v>
      </c>
      <c r="G396" s="5">
        <v>6797.5828008226081</v>
      </c>
      <c r="H396" s="5">
        <v>29.583878743013564</v>
      </c>
      <c r="I396" s="5">
        <v>73.132542046836974</v>
      </c>
      <c r="J396" s="5">
        <v>1394.7323971640876</v>
      </c>
      <c r="K396" s="5">
        <v>151.0570690687305</v>
      </c>
      <c r="L396" s="5">
        <v>1.2229228585494269</v>
      </c>
      <c r="M396" s="5">
        <v>1500.4367525019375</v>
      </c>
      <c r="N396" s="5">
        <v>81.995649544484607</v>
      </c>
      <c r="O396" s="5">
        <v>2311.1183044718427</v>
      </c>
      <c r="P396" s="5">
        <v>114.27026688900014</v>
      </c>
      <c r="Q396" s="5">
        <v>492.9397244059997</v>
      </c>
      <c r="R396" s="5">
        <v>1152.3933140952504</v>
      </c>
      <c r="S396" s="5">
        <v>7163.93</v>
      </c>
      <c r="T396" s="5">
        <v>1688.18</v>
      </c>
      <c r="U396" s="5">
        <v>5475.75</v>
      </c>
      <c r="V396" s="5">
        <f t="shared" si="6"/>
        <v>7314.9870690687312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558.19182332254002</v>
      </c>
      <c r="E397" s="5">
        <v>6551.3728548052577</v>
      </c>
      <c r="F397" s="5">
        <v>188.64400284829009</v>
      </c>
      <c r="G397" s="5">
        <v>10548.910150064014</v>
      </c>
      <c r="H397" s="5">
        <v>45.050104158523276</v>
      </c>
      <c r="I397" s="5">
        <v>113.34886454882459</v>
      </c>
      <c r="J397" s="5">
        <v>2026.6594508226294</v>
      </c>
      <c r="K397" s="5">
        <v>240.17340666399366</v>
      </c>
      <c r="L397" s="5">
        <v>1.7752601640356693</v>
      </c>
      <c r="M397" s="5">
        <v>2372.4444464016879</v>
      </c>
      <c r="N397" s="5">
        <v>128.32752186125745</v>
      </c>
      <c r="O397" s="5">
        <v>3484.8505293149942</v>
      </c>
      <c r="P397" s="5">
        <v>184.52513090845494</v>
      </c>
      <c r="Q397" s="5">
        <v>741.65342257403165</v>
      </c>
      <c r="R397" s="5">
        <v>1766.0730315414655</v>
      </c>
      <c r="S397" s="5">
        <v>6968.5675000000001</v>
      </c>
      <c r="T397" s="5">
        <v>1642.8799999999999</v>
      </c>
      <c r="U397" s="5">
        <v>5325.6875</v>
      </c>
      <c r="V397" s="5">
        <f t="shared" si="6"/>
        <v>7208.7409066639939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641.38796902014064</v>
      </c>
      <c r="E398" s="5">
        <v>6931.2732733743269</v>
      </c>
      <c r="F398" s="5">
        <v>192.58517692041752</v>
      </c>
      <c r="G398" s="5">
        <v>11116.56527462592</v>
      </c>
      <c r="H398" s="5">
        <v>58.198972092589727</v>
      </c>
      <c r="I398" s="5">
        <v>118.85758848311588</v>
      </c>
      <c r="J398" s="5">
        <v>2036.8678743157166</v>
      </c>
      <c r="K398" s="5">
        <v>255.93649218832977</v>
      </c>
      <c r="L398" s="5">
        <v>2.6557060675298865</v>
      </c>
      <c r="M398" s="5">
        <v>2152.9663886713547</v>
      </c>
      <c r="N398" s="5">
        <v>130.3410967385885</v>
      </c>
      <c r="O398" s="5">
        <v>3694.0973883136535</v>
      </c>
      <c r="P398" s="5">
        <v>201.53516172891597</v>
      </c>
      <c r="Q398" s="5">
        <v>812.50998588256004</v>
      </c>
      <c r="R398" s="5">
        <v>1945.4316515768385</v>
      </c>
      <c r="S398" s="5">
        <v>7086.11625</v>
      </c>
      <c r="T398" s="5">
        <v>1671.0037500000001</v>
      </c>
      <c r="U398" s="5">
        <v>5415.1125000000002</v>
      </c>
      <c r="V398" s="5">
        <f t="shared" si="6"/>
        <v>7342.0527421883298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622.08504373780602</v>
      </c>
      <c r="E399" s="5">
        <v>6767.2562926679138</v>
      </c>
      <c r="F399" s="5">
        <v>150.59262193053141</v>
      </c>
      <c r="G399" s="5">
        <v>10795.261499736627</v>
      </c>
      <c r="H399" s="5">
        <v>46.514754126096911</v>
      </c>
      <c r="I399" s="5">
        <v>102.70341978844112</v>
      </c>
      <c r="J399" s="5">
        <v>1960.7275094707584</v>
      </c>
      <c r="K399" s="5">
        <v>245.03329715276726</v>
      </c>
      <c r="L399" s="5">
        <v>1.8716553454915408</v>
      </c>
      <c r="M399" s="5">
        <v>1632.6375104301437</v>
      </c>
      <c r="N399" s="5">
        <v>106.05870652387925</v>
      </c>
      <c r="O399" s="5">
        <v>3737.5986308920546</v>
      </c>
      <c r="P399" s="5">
        <v>204.46293437075983</v>
      </c>
      <c r="Q399" s="5">
        <v>868.5122187681784</v>
      </c>
      <c r="R399" s="5">
        <v>2057.1764050585507</v>
      </c>
      <c r="S399" s="5">
        <v>6842.0662499999999</v>
      </c>
      <c r="T399" s="5">
        <v>1614.3787500000001</v>
      </c>
      <c r="U399" s="5">
        <v>5227.6875</v>
      </c>
      <c r="V399" s="5">
        <f t="shared" si="6"/>
        <v>7087.0995471527667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630.83387209186867</v>
      </c>
      <c r="E400" s="5">
        <v>6462.0374844463822</v>
      </c>
      <c r="F400" s="5">
        <v>126.92870280700279</v>
      </c>
      <c r="G400" s="5">
        <v>10319.213283285688</v>
      </c>
      <c r="H400" s="5">
        <v>70.116425202876925</v>
      </c>
      <c r="I400" s="5">
        <v>112.68435051551393</v>
      </c>
      <c r="J400" s="5">
        <v>2027.6621363867935</v>
      </c>
      <c r="K400" s="5">
        <v>210.8260901375258</v>
      </c>
      <c r="L400" s="5">
        <v>3.6945182532212595</v>
      </c>
      <c r="M400" s="5">
        <v>1882.0076963514703</v>
      </c>
      <c r="N400" s="5">
        <v>111.72600997671424</v>
      </c>
      <c r="O400" s="5">
        <v>3550.645593305992</v>
      </c>
      <c r="P400" s="5">
        <v>153.78340487191807</v>
      </c>
      <c r="Q400" s="5">
        <v>785.99137495865011</v>
      </c>
      <c r="R400" s="5">
        <v>1857.9415574083816</v>
      </c>
      <c r="S400" s="5">
        <v>7028.2249999999995</v>
      </c>
      <c r="T400" s="5">
        <v>1649.2499999999998</v>
      </c>
      <c r="U400" s="5">
        <v>5378.9749999999995</v>
      </c>
      <c r="V400" s="5">
        <f t="shared" si="6"/>
        <v>7239.0510901375255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572.03126253098003</v>
      </c>
      <c r="E401" s="5">
        <v>6397.8052164044839</v>
      </c>
      <c r="F401" s="5">
        <v>131.049496599169</v>
      </c>
      <c r="G401" s="5">
        <v>10168.92615341537</v>
      </c>
      <c r="H401" s="5">
        <v>62.235673631459662</v>
      </c>
      <c r="I401" s="5">
        <v>104.74993750551113</v>
      </c>
      <c r="J401" s="5">
        <v>1901.8639508340864</v>
      </c>
      <c r="K401" s="5">
        <v>205.66588868645783</v>
      </c>
      <c r="L401" s="5">
        <v>3.2504273668125876</v>
      </c>
      <c r="M401" s="5">
        <v>1759.7587516984922</v>
      </c>
      <c r="N401" s="5">
        <v>103.9225371125227</v>
      </c>
      <c r="O401" s="5">
        <v>3473.2519914134846</v>
      </c>
      <c r="P401" s="5">
        <v>158.21850492684888</v>
      </c>
      <c r="Q401" s="5">
        <v>785.76865346305294</v>
      </c>
      <c r="R401" s="5">
        <v>1865.1840544112654</v>
      </c>
      <c r="S401" s="5">
        <v>6626.3374999999996</v>
      </c>
      <c r="T401" s="5">
        <v>1556.0625</v>
      </c>
      <c r="U401" s="5">
        <v>5070.2749999999996</v>
      </c>
      <c r="V401" s="5">
        <f t="shared" si="6"/>
        <v>6832.0033886864576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449.9894587732523</v>
      </c>
      <c r="E402" s="5">
        <v>4911.7573325928406</v>
      </c>
      <c r="F402" s="5">
        <v>102.06296322711128</v>
      </c>
      <c r="G402" s="5">
        <v>7887.3566769413928</v>
      </c>
      <c r="H402" s="5">
        <v>50.920919612036869</v>
      </c>
      <c r="I402" s="5">
        <v>83.216166491268552</v>
      </c>
      <c r="J402" s="5">
        <v>1523.4064309499249</v>
      </c>
      <c r="K402" s="5">
        <v>156.78543162743813</v>
      </c>
      <c r="L402" s="5">
        <v>2.6154250407889896</v>
      </c>
      <c r="M402" s="5">
        <v>1414.4959243873886</v>
      </c>
      <c r="N402" s="5">
        <v>83.326410048741153</v>
      </c>
      <c r="O402" s="5">
        <v>2740.9715067482502</v>
      </c>
      <c r="P402" s="5">
        <v>117.67312437017858</v>
      </c>
      <c r="Q402" s="5">
        <v>615.60782274545431</v>
      </c>
      <c r="R402" s="5">
        <v>1454.0694064439335</v>
      </c>
      <c r="S402" s="5">
        <v>4698.8250000000007</v>
      </c>
      <c r="T402" s="5">
        <v>1110.1875000000002</v>
      </c>
      <c r="U402" s="5">
        <v>3588.6375000000003</v>
      </c>
      <c r="V402" s="5">
        <f t="shared" si="6"/>
        <v>4855.6104316274386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547.86993194758384</v>
      </c>
      <c r="E403" s="5">
        <v>8234.1900355466569</v>
      </c>
      <c r="F403" s="5">
        <v>207.92935717568454</v>
      </c>
      <c r="G403" s="5">
        <v>13151.736740237939</v>
      </c>
      <c r="H403" s="5">
        <v>89.972126468726856</v>
      </c>
      <c r="I403" s="5">
        <v>143.86451689219805</v>
      </c>
      <c r="J403" s="5">
        <v>2329.2461258470976</v>
      </c>
      <c r="K403" s="5">
        <v>267.37752468213381</v>
      </c>
      <c r="L403" s="5">
        <v>4.7337893465757315</v>
      </c>
      <c r="M403" s="5">
        <v>2257.3423477274837</v>
      </c>
      <c r="N403" s="5">
        <v>142.65711721570779</v>
      </c>
      <c r="O403" s="5">
        <v>4524.5306710500272</v>
      </c>
      <c r="P403" s="5">
        <v>227.35695305841446</v>
      </c>
      <c r="Q403" s="5">
        <v>1066.264033081417</v>
      </c>
      <c r="R403" s="5">
        <v>2503.0112297223513</v>
      </c>
      <c r="S403" s="5">
        <v>3250.4749999999999</v>
      </c>
      <c r="T403" s="5">
        <v>774.74999999999989</v>
      </c>
      <c r="U403" s="5">
        <v>2475.7249999999999</v>
      </c>
      <c r="V403" s="5">
        <f t="shared" si="6"/>
        <v>3517.8525246821337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509.18020345593209</v>
      </c>
      <c r="E404" s="5">
        <v>5256.1453313482643</v>
      </c>
      <c r="F404" s="5">
        <v>135.91313015415477</v>
      </c>
      <c r="G404" s="5">
        <v>8918.1464895177432</v>
      </c>
      <c r="H404" s="5">
        <v>53.4676486743883</v>
      </c>
      <c r="I404" s="5">
        <v>91.630951216139209</v>
      </c>
      <c r="J404" s="5">
        <v>1756.282123644608</v>
      </c>
      <c r="K404" s="5">
        <v>158.97691285058815</v>
      </c>
      <c r="L404" s="5">
        <v>2.8068135609128486</v>
      </c>
      <c r="M404" s="5">
        <v>1600.6258989197397</v>
      </c>
      <c r="N404" s="5">
        <v>93.044632307032984</v>
      </c>
      <c r="O404" s="5">
        <v>3316.9717005977809</v>
      </c>
      <c r="P404" s="5">
        <v>133.42538961981472</v>
      </c>
      <c r="Q404" s="5">
        <v>757.09944799731193</v>
      </c>
      <c r="R404" s="5">
        <v>1776.4008261355859</v>
      </c>
      <c r="S404" s="5">
        <v>5102.92</v>
      </c>
      <c r="T404" s="5">
        <v>1190.8824999999999</v>
      </c>
      <c r="U404" s="5">
        <v>3912.0374999999999</v>
      </c>
      <c r="V404" s="5">
        <f t="shared" si="6"/>
        <v>5261.8969128505878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555.18885483931876</v>
      </c>
      <c r="E405" s="5">
        <v>7751.7098958952529</v>
      </c>
      <c r="F405" s="5">
        <v>198.77556818342495</v>
      </c>
      <c r="G405" s="5">
        <v>13037.257045112348</v>
      </c>
      <c r="H405" s="5">
        <v>84.837603403474787</v>
      </c>
      <c r="I405" s="5">
        <v>140.70854937826471</v>
      </c>
      <c r="J405" s="5">
        <v>2509.6355421709513</v>
      </c>
      <c r="K405" s="5">
        <v>243.45701288088023</v>
      </c>
      <c r="L405" s="5">
        <v>4.4049591165147621</v>
      </c>
      <c r="M405" s="5">
        <v>2367.6569950650937</v>
      </c>
      <c r="N405" s="5">
        <v>138.47172248214659</v>
      </c>
      <c r="O405" s="5">
        <v>4865.3603313591175</v>
      </c>
      <c r="P405" s="5">
        <v>196.07229264279249</v>
      </c>
      <c r="Q405" s="5">
        <v>1134.5318759248426</v>
      </c>
      <c r="R405" s="5">
        <v>2656.2892515455774</v>
      </c>
      <c r="S405" s="5">
        <v>1964.1262499999991</v>
      </c>
      <c r="T405" s="5">
        <v>457.98874999999981</v>
      </c>
      <c r="U405" s="5">
        <v>1506.1374999999994</v>
      </c>
      <c r="V405" s="5">
        <f t="shared" si="6"/>
        <v>2207.5832628808794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365.05989461300936</v>
      </c>
      <c r="E406" s="5">
        <v>4849.1567378314485</v>
      </c>
      <c r="F406" s="5">
        <v>126.47676533390882</v>
      </c>
      <c r="G406" s="5">
        <v>8206.9091420921795</v>
      </c>
      <c r="H406" s="5">
        <v>48.094463909558733</v>
      </c>
      <c r="I406" s="5">
        <v>87.328138457339264</v>
      </c>
      <c r="J406" s="5">
        <v>1663.1243420315295</v>
      </c>
      <c r="K406" s="5">
        <v>177.35786322253892</v>
      </c>
      <c r="L406" s="5">
        <v>2.4996029017616843</v>
      </c>
      <c r="M406" s="5">
        <v>1437.7863544135689</v>
      </c>
      <c r="N406" s="5">
        <v>86.241829518612661</v>
      </c>
      <c r="O406" s="5">
        <v>3159.1094639548837</v>
      </c>
      <c r="P406" s="5">
        <v>142.15301385593941</v>
      </c>
      <c r="Q406" s="5">
        <v>741.96310361792132</v>
      </c>
      <c r="R406" s="5">
        <v>1713.6242842457939</v>
      </c>
      <c r="S406" s="5">
        <v>607.0499999999995</v>
      </c>
      <c r="T406" s="5">
        <v>141.5499999999999</v>
      </c>
      <c r="U406" s="5">
        <v>465.49999999999966</v>
      </c>
      <c r="V406" s="5">
        <f t="shared" si="6"/>
        <v>784.40786322253848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505.8573601322513</v>
      </c>
      <c r="E407" s="5">
        <v>5739.41093492859</v>
      </c>
      <c r="F407" s="5">
        <v>166.11348152774545</v>
      </c>
      <c r="G407" s="5">
        <v>9839.4387347144602</v>
      </c>
      <c r="H407" s="5">
        <v>66.188442506083717</v>
      </c>
      <c r="I407" s="5">
        <v>114.53990099911164</v>
      </c>
      <c r="J407" s="5">
        <v>2102.6766181925623</v>
      </c>
      <c r="K407" s="5">
        <v>228.69436513119305</v>
      </c>
      <c r="L407" s="5">
        <v>3.3206112285772158</v>
      </c>
      <c r="M407" s="5">
        <v>1831.2912423129474</v>
      </c>
      <c r="N407" s="5">
        <v>119.18998248618098</v>
      </c>
      <c r="O407" s="5">
        <v>3826.7148635479289</v>
      </c>
      <c r="P407" s="5">
        <v>189.31922690157606</v>
      </c>
      <c r="Q407" s="5">
        <v>884.63902159522945</v>
      </c>
      <c r="R407" s="5">
        <v>2013.5552137955574</v>
      </c>
      <c r="S407" s="5">
        <v>386.83500000000066</v>
      </c>
      <c r="T407" s="5">
        <v>89.772500000000136</v>
      </c>
      <c r="U407" s="5">
        <v>297.06250000000051</v>
      </c>
      <c r="V407" s="5">
        <f t="shared" si="6"/>
        <v>615.52936513119369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603.17348869605166</v>
      </c>
      <c r="E408" s="5">
        <v>3565.5558751541535</v>
      </c>
      <c r="F408" s="5">
        <v>99.935699261401581</v>
      </c>
      <c r="G408" s="5">
        <v>6724.5959682248176</v>
      </c>
      <c r="H408" s="5">
        <v>52.378363092496059</v>
      </c>
      <c r="I408" s="5">
        <v>84.494321557083083</v>
      </c>
      <c r="J408" s="5">
        <v>1561.2104941424445</v>
      </c>
      <c r="K408" s="5">
        <v>153.7334414273254</v>
      </c>
      <c r="L408" s="5">
        <v>2.8444855654789318</v>
      </c>
      <c r="M408" s="5">
        <v>1371.7178553647782</v>
      </c>
      <c r="N408" s="5">
        <v>92.919467489065127</v>
      </c>
      <c r="O408" s="5">
        <v>2755.962175669235</v>
      </c>
      <c r="P408" s="5">
        <v>103.46872355563063</v>
      </c>
      <c r="Q408" s="5">
        <v>590.90967881331505</v>
      </c>
      <c r="R408" s="5">
        <v>1376.5999619867225</v>
      </c>
      <c r="S408" s="5">
        <v>506.64749999999952</v>
      </c>
      <c r="T408" s="5">
        <v>117.70999999999987</v>
      </c>
      <c r="U408" s="5">
        <v>388.93749999999966</v>
      </c>
      <c r="V408" s="5">
        <f t="shared" si="6"/>
        <v>660.38094142732496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676.87332792679024</v>
      </c>
      <c r="E409" s="5">
        <v>4128.835468703036</v>
      </c>
      <c r="F409" s="5">
        <v>97.232320955098018</v>
      </c>
      <c r="G409" s="5">
        <v>7770.878663366725</v>
      </c>
      <c r="H409" s="5">
        <v>14.32829771702634</v>
      </c>
      <c r="I409" s="5">
        <v>409.39689512660357</v>
      </c>
      <c r="J409" s="5">
        <v>1885.2482987513695</v>
      </c>
      <c r="K409" s="5">
        <v>276.41087213060172</v>
      </c>
      <c r="L409" s="5">
        <v>1434.3976598843617</v>
      </c>
      <c r="M409" s="5">
        <v>1679.2143741081636</v>
      </c>
      <c r="N409" s="5">
        <v>157.55061467658061</v>
      </c>
      <c r="O409" s="5">
        <v>3246.3498601896413</v>
      </c>
      <c r="P409" s="5">
        <v>117.42442751022054</v>
      </c>
      <c r="Q409" s="5">
        <v>702.11448043551445</v>
      </c>
      <c r="R409" s="5">
        <v>1608.0444385182641</v>
      </c>
      <c r="S409" s="5">
        <v>524.21999999999969</v>
      </c>
      <c r="T409" s="5">
        <v>121.80750000000012</v>
      </c>
      <c r="U409" s="5">
        <v>402.41249999999957</v>
      </c>
      <c r="V409" s="5">
        <f t="shared" si="6"/>
        <v>800.63087213060135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1179.176244136168</v>
      </c>
      <c r="E410" s="5">
        <v>7671.9612791996751</v>
      </c>
      <c r="F410" s="5">
        <v>198.69256852815329</v>
      </c>
      <c r="G410" s="5">
        <v>14440.622157609467</v>
      </c>
      <c r="H410" s="5">
        <v>115.57200147794109</v>
      </c>
      <c r="I410" s="5">
        <v>187.91192551224211</v>
      </c>
      <c r="J410" s="5">
        <v>3503.5234964281017</v>
      </c>
      <c r="K410" s="5">
        <v>346.30846627403037</v>
      </c>
      <c r="L410" s="5">
        <v>6.3633065738807142</v>
      </c>
      <c r="M410" s="5">
        <v>3113.3149731635549</v>
      </c>
      <c r="N410" s="5">
        <v>207.81543030419471</v>
      </c>
      <c r="O410" s="5">
        <v>6023.2104893588157</v>
      </c>
      <c r="P410" s="5">
        <v>213.41328397292261</v>
      </c>
      <c r="Q410" s="5">
        <v>1292.8665256926997</v>
      </c>
      <c r="R410" s="5">
        <v>2976.8053517681528</v>
      </c>
      <c r="S410" s="5">
        <v>707.40249999999992</v>
      </c>
      <c r="T410" s="5">
        <v>161.66500000000013</v>
      </c>
      <c r="U410" s="5">
        <v>545.73749999999984</v>
      </c>
      <c r="V410" s="5">
        <f t="shared" si="6"/>
        <v>1053.7109662740304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802.47380277653622</v>
      </c>
      <c r="E411" s="5">
        <v>8278.2303266365816</v>
      </c>
      <c r="F411" s="5">
        <v>246.84220414732604</v>
      </c>
      <c r="G411" s="5">
        <v>15056.546659788906</v>
      </c>
      <c r="H411" s="5">
        <v>106.27640075290958</v>
      </c>
      <c r="I411" s="5">
        <v>183.66801990730005</v>
      </c>
      <c r="J411" s="5">
        <v>3536.0464991098324</v>
      </c>
      <c r="K411" s="5">
        <v>388.40244771295602</v>
      </c>
      <c r="L411" s="5">
        <v>5.609372819838871</v>
      </c>
      <c r="M411" s="5">
        <v>2874.0972560183914</v>
      </c>
      <c r="N411" s="5">
        <v>199.68001267832801</v>
      </c>
      <c r="O411" s="5">
        <v>6416.9976152144991</v>
      </c>
      <c r="P411" s="5">
        <v>272.44489341670914</v>
      </c>
      <c r="Q411" s="5">
        <v>1494.8571638309932</v>
      </c>
      <c r="R411" s="5">
        <v>3359.3423251888917</v>
      </c>
      <c r="S411" s="5">
        <v>1833.5574999999997</v>
      </c>
      <c r="T411" s="5">
        <v>427.25749999999994</v>
      </c>
      <c r="U411" s="5">
        <v>1406.2999999999997</v>
      </c>
      <c r="V411" s="5">
        <f t="shared" si="6"/>
        <v>2221.9599477129559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1087.3701806208435</v>
      </c>
      <c r="E412" s="5">
        <v>8304.6266674235139</v>
      </c>
      <c r="F412" s="5">
        <v>225.42250290995406</v>
      </c>
      <c r="G412" s="5">
        <v>10128.224468729974</v>
      </c>
      <c r="H412" s="5">
        <v>79.006926723737976</v>
      </c>
      <c r="I412" s="5">
        <v>191.80513310269072</v>
      </c>
      <c r="J412" s="5">
        <v>6384.7680620290075</v>
      </c>
      <c r="K412" s="5">
        <v>259.37008537506995</v>
      </c>
      <c r="L412" s="5">
        <v>3.2864491433906062</v>
      </c>
      <c r="M412" s="5">
        <v>1839.5758717929309</v>
      </c>
      <c r="N412" s="5">
        <v>200.5603844184584</v>
      </c>
      <c r="O412" s="5">
        <v>8569.8572360039889</v>
      </c>
      <c r="P412" s="5">
        <v>195.83245528780731</v>
      </c>
      <c r="Q412" s="5">
        <v>1694.8742351980197</v>
      </c>
      <c r="R412" s="5">
        <v>3450.7043412406274</v>
      </c>
      <c r="S412" s="5">
        <v>594.14875000000166</v>
      </c>
      <c r="T412" s="5">
        <v>124.97375000000015</v>
      </c>
      <c r="U412" s="5">
        <v>469.17500000000155</v>
      </c>
      <c r="V412" s="5">
        <f t="shared" si="6"/>
        <v>853.5188353750716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1854.162582584346</v>
      </c>
      <c r="E413" s="5">
        <v>9117.1970659960098</v>
      </c>
      <c r="F413" s="5">
        <v>445.00536109122334</v>
      </c>
      <c r="G413" s="5">
        <v>11089.377963410287</v>
      </c>
      <c r="H413" s="5">
        <v>84.96795075927497</v>
      </c>
      <c r="I413" s="5">
        <v>222.36555252838212</v>
      </c>
      <c r="J413" s="5">
        <v>5731.5419482708803</v>
      </c>
      <c r="K413" s="5">
        <v>353.55913460769523</v>
      </c>
      <c r="L413" s="5">
        <v>8.9962929484070635</v>
      </c>
      <c r="M413" s="5">
        <v>1259.8177862540922</v>
      </c>
      <c r="N413" s="5">
        <v>196.22985984080012</v>
      </c>
      <c r="O413" s="5">
        <v>8450.245800021552</v>
      </c>
      <c r="P413" s="5">
        <v>360.54283443489032</v>
      </c>
      <c r="Q413" s="5">
        <v>2191.3307023770931</v>
      </c>
      <c r="R413" s="5">
        <v>4252.6491648750798</v>
      </c>
      <c r="S413" s="5">
        <v>799.6137499999993</v>
      </c>
      <c r="T413" s="5">
        <v>173.02624999999986</v>
      </c>
      <c r="U413" s="5">
        <v>626.58749999999941</v>
      </c>
      <c r="V413" s="5">
        <f t="shared" si="6"/>
        <v>1153.1728846076944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2076.8562034048632</v>
      </c>
      <c r="E414" s="5">
        <v>10111.665377188443</v>
      </c>
      <c r="F414" s="5">
        <v>489.83022779334675</v>
      </c>
      <c r="G414" s="5">
        <v>11749.580494878626</v>
      </c>
      <c r="H414" s="5">
        <v>143.96391927252068</v>
      </c>
      <c r="I414" s="5">
        <v>176.12492765535623</v>
      </c>
      <c r="J414" s="5">
        <v>6336.795098551187</v>
      </c>
      <c r="K414" s="5">
        <v>426.51863095456366</v>
      </c>
      <c r="L414" s="5">
        <v>8.5206214541386558</v>
      </c>
      <c r="M414" s="5">
        <v>865.97842403077709</v>
      </c>
      <c r="N414" s="5">
        <v>107.40445772828811</v>
      </c>
      <c r="O414" s="5">
        <v>9252.9648913612473</v>
      </c>
      <c r="P414" s="5">
        <v>542.95703008882333</v>
      </c>
      <c r="Q414" s="5">
        <v>2519.6901442216858</v>
      </c>
      <c r="R414" s="5">
        <v>4726.3045514161367</v>
      </c>
      <c r="S414" s="5">
        <v>1285.9450000000006</v>
      </c>
      <c r="T414" s="5">
        <v>287.56999999999994</v>
      </c>
      <c r="U414" s="5">
        <v>998.37500000000068</v>
      </c>
      <c r="V414" s="5">
        <f t="shared" si="6"/>
        <v>1712.4636309545642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2266.6597393510388</v>
      </c>
      <c r="E415" s="5">
        <v>11124.982059431291</v>
      </c>
      <c r="F415" s="5">
        <v>605.96428384928731</v>
      </c>
      <c r="G415" s="5">
        <v>12607.047751222126</v>
      </c>
      <c r="H415" s="5">
        <v>274.49410725167456</v>
      </c>
      <c r="I415" s="5">
        <v>92.51546282433344</v>
      </c>
      <c r="J415" s="5">
        <v>6783.6341497421627</v>
      </c>
      <c r="K415" s="5">
        <v>508.2702999239612</v>
      </c>
      <c r="L415" s="5">
        <v>18.585060574671516</v>
      </c>
      <c r="M415" s="5">
        <v>495.47132416857932</v>
      </c>
      <c r="N415" s="5">
        <v>57.397866335991168</v>
      </c>
      <c r="O415" s="5">
        <v>10015.002468601795</v>
      </c>
      <c r="P415" s="5">
        <v>735.132042093986</v>
      </c>
      <c r="Q415" s="5">
        <v>2884.5417099582437</v>
      </c>
      <c r="R415" s="5">
        <v>5272.3216746708549</v>
      </c>
      <c r="S415" s="5">
        <v>1789.8487500000003</v>
      </c>
      <c r="T415" s="5">
        <v>406.21125000000006</v>
      </c>
      <c r="U415" s="5">
        <v>1383.6375000000003</v>
      </c>
      <c r="V415" s="5">
        <f t="shared" si="6"/>
        <v>2298.1190499239615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2305.9500020740297</v>
      </c>
      <c r="E416" s="5">
        <v>12073.668587223667</v>
      </c>
      <c r="F416" s="5">
        <v>1036.7046787851273</v>
      </c>
      <c r="G416" s="5">
        <v>18614.623878903742</v>
      </c>
      <c r="H416" s="5">
        <v>361.99996156108557</v>
      </c>
      <c r="I416" s="5">
        <v>174.20730708808998</v>
      </c>
      <c r="J416" s="5">
        <v>5577.9541164067195</v>
      </c>
      <c r="K416" s="5">
        <v>749.99067978871426</v>
      </c>
      <c r="L416" s="5">
        <v>19.769348832923502</v>
      </c>
      <c r="M416" s="5">
        <v>95.99625146283735</v>
      </c>
      <c r="N416" s="5">
        <v>111.30961386494988</v>
      </c>
      <c r="O416" s="5">
        <v>8306.7866885787735</v>
      </c>
      <c r="P416" s="5">
        <v>1168.4422376705199</v>
      </c>
      <c r="Q416" s="5">
        <v>2228.9697749619404</v>
      </c>
      <c r="R416" s="5">
        <v>4195.3993727968773</v>
      </c>
      <c r="S416" s="5">
        <v>-97.999999999999659</v>
      </c>
      <c r="T416" s="5">
        <v>0</v>
      </c>
      <c r="U416" s="5">
        <v>-97.999999999999659</v>
      </c>
      <c r="V416" s="5">
        <f t="shared" si="6"/>
        <v>651.9906797887146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1766.9611431218989</v>
      </c>
      <c r="E417" s="5">
        <v>9330.00446001616</v>
      </c>
      <c r="F417" s="5">
        <v>968.30537926234479</v>
      </c>
      <c r="G417" s="5">
        <v>13991.21387125101</v>
      </c>
      <c r="H417" s="5">
        <v>343.49051760378455</v>
      </c>
      <c r="I417" s="5">
        <v>210.10368125370346</v>
      </c>
      <c r="J417" s="5">
        <v>4276.2641383425225</v>
      </c>
      <c r="K417" s="5">
        <v>683.73284169728754</v>
      </c>
      <c r="L417" s="5">
        <v>16.999170269775469</v>
      </c>
      <c r="M417" s="5">
        <v>111.15802645264205</v>
      </c>
      <c r="N417" s="5">
        <v>155.45457830939733</v>
      </c>
      <c r="O417" s="5">
        <v>6266.4357457788874</v>
      </c>
      <c r="P417" s="5">
        <v>1016.024985767584</v>
      </c>
      <c r="Q417" s="5">
        <v>1715.717730076457</v>
      </c>
      <c r="R417" s="5">
        <v>3174.9987307965366</v>
      </c>
      <c r="S417" s="5">
        <v>74.956250000001432</v>
      </c>
      <c r="T417" s="5">
        <v>40.043750000000102</v>
      </c>
      <c r="U417" s="5">
        <v>34.912500000001323</v>
      </c>
      <c r="V417" s="5">
        <f t="shared" si="6"/>
        <v>758.68909169728897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1243.8003597139291</v>
      </c>
      <c r="E418" s="5">
        <v>6632.8523373660983</v>
      </c>
      <c r="F418" s="5">
        <v>778.86306053098053</v>
      </c>
      <c r="G418" s="5">
        <v>9692.4269654311775</v>
      </c>
      <c r="H418" s="5">
        <v>283.9124466620575</v>
      </c>
      <c r="I418" s="5">
        <v>201.58814290489255</v>
      </c>
      <c r="J418" s="5">
        <v>2973.5997731140305</v>
      </c>
      <c r="K418" s="5">
        <v>537.28240525547358</v>
      </c>
      <c r="L418" s="5">
        <v>13.260234266272889</v>
      </c>
      <c r="M418" s="5">
        <v>104.04256789682935</v>
      </c>
      <c r="N418" s="5">
        <v>158.48200662429704</v>
      </c>
      <c r="O418" s="5">
        <v>4341.9361429745413</v>
      </c>
      <c r="P418" s="5">
        <v>770.61940861234143</v>
      </c>
      <c r="Q418" s="5">
        <v>1212.6901954948642</v>
      </c>
      <c r="R418" s="5">
        <v>2213.4039531522171</v>
      </c>
      <c r="S418" s="5">
        <v>196.65999999999917</v>
      </c>
      <c r="T418" s="5">
        <v>67.422500000000085</v>
      </c>
      <c r="U418" s="5">
        <v>129.2374999999991</v>
      </c>
      <c r="V418" s="5">
        <f t="shared" si="6"/>
        <v>733.94240525547275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1469.7223141112406</v>
      </c>
      <c r="E419" s="5">
        <v>7030.6699581859175</v>
      </c>
      <c r="F419" s="5">
        <v>1082.683137843821</v>
      </c>
      <c r="G419" s="5">
        <v>10343.250120172152</v>
      </c>
      <c r="H419" s="5">
        <v>357.89643237349264</v>
      </c>
      <c r="I419" s="5">
        <v>280.18050945925364</v>
      </c>
      <c r="J419" s="5">
        <v>2191.7357643538944</v>
      </c>
      <c r="K419" s="5">
        <v>718.09870382105134</v>
      </c>
      <c r="L419" s="5">
        <v>15.554821195970813</v>
      </c>
      <c r="M419" s="5">
        <v>142.2930952455003</v>
      </c>
      <c r="N419" s="5">
        <v>226.66112736266888</v>
      </c>
      <c r="O419" s="5">
        <v>3776.3426811131649</v>
      </c>
      <c r="P419" s="5">
        <v>1025.5668394164425</v>
      </c>
      <c r="Q419" s="5">
        <v>1345.6217423895657</v>
      </c>
      <c r="R419" s="5">
        <v>2349.4652529558653</v>
      </c>
      <c r="S419" s="5">
        <v>839.53374999999994</v>
      </c>
      <c r="T419" s="5">
        <v>810.74625000000003</v>
      </c>
      <c r="U419" s="5">
        <v>28.78749999999993</v>
      </c>
      <c r="V419" s="5">
        <f t="shared" si="6"/>
        <v>1557.6324538210513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945.54132966593272</v>
      </c>
      <c r="E420" s="5">
        <v>10315.247567587725</v>
      </c>
      <c r="F420" s="5">
        <v>594.60858858932443</v>
      </c>
      <c r="G420" s="5">
        <v>16058.994740047576</v>
      </c>
      <c r="H420" s="5">
        <v>207.28583532568319</v>
      </c>
      <c r="I420" s="5">
        <v>171.02478073081869</v>
      </c>
      <c r="J420" s="5">
        <v>2131.4738640782775</v>
      </c>
      <c r="K420" s="5">
        <v>505.21071377279645</v>
      </c>
      <c r="L420" s="5">
        <v>8.3889969387653025</v>
      </c>
      <c r="M420" s="5">
        <v>629.38078675289387</v>
      </c>
      <c r="N420" s="5">
        <v>156.19564825944073</v>
      </c>
      <c r="O420" s="5">
        <v>3821.3485358182188</v>
      </c>
      <c r="P420" s="5">
        <v>689.39613868175684</v>
      </c>
      <c r="Q420" s="5">
        <v>697.69463014080168</v>
      </c>
      <c r="R420" s="5">
        <v>1618.8128436099896</v>
      </c>
      <c r="S420" s="5">
        <v>636.36124999999993</v>
      </c>
      <c r="T420" s="5">
        <v>315.02374999999995</v>
      </c>
      <c r="U420" s="5">
        <v>321.33750000000003</v>
      </c>
      <c r="V420" s="5">
        <f t="shared" si="6"/>
        <v>1141.5719637727964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324.22694820563157</v>
      </c>
      <c r="E421" s="5">
        <v>8797.2953781779288</v>
      </c>
      <c r="F421" s="5">
        <v>682.65478560222698</v>
      </c>
      <c r="G421" s="5">
        <v>13556.750150744487</v>
      </c>
      <c r="H421" s="5">
        <v>428.66650724189509</v>
      </c>
      <c r="I421" s="5">
        <v>379.65835314087565</v>
      </c>
      <c r="J421" s="5">
        <v>1834.5877790509958</v>
      </c>
      <c r="K421" s="5">
        <v>1628.9321571668384</v>
      </c>
      <c r="L421" s="5">
        <v>11.694346813496225</v>
      </c>
      <c r="M421" s="5">
        <v>298.3689805530247</v>
      </c>
      <c r="N421" s="5">
        <v>481.64379635430993</v>
      </c>
      <c r="O421" s="5">
        <v>3148.7228194775016</v>
      </c>
      <c r="P421" s="5">
        <v>1204.9740580147854</v>
      </c>
      <c r="Q421" s="5">
        <v>292.45299253407666</v>
      </c>
      <c r="R421" s="5">
        <v>1239.0734469219224</v>
      </c>
      <c r="S421" s="5">
        <v>1494.0900000000001</v>
      </c>
      <c r="T421" s="5">
        <v>1459.415</v>
      </c>
      <c r="U421" s="5">
        <v>34.675000000000189</v>
      </c>
      <c r="V421" s="5">
        <f t="shared" si="6"/>
        <v>3123.0221571668385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515.6850516754472</v>
      </c>
      <c r="E422" s="5">
        <v>10140.651028224318</v>
      </c>
      <c r="F422" s="5">
        <v>2385.9009127770078</v>
      </c>
      <c r="G422" s="5">
        <v>15249.222394047811</v>
      </c>
      <c r="H422" s="5">
        <v>896.65839146088501</v>
      </c>
      <c r="I422" s="5">
        <v>862.22399552003731</v>
      </c>
      <c r="J422" s="5">
        <v>2268.2121537243047</v>
      </c>
      <c r="K422" s="5">
        <v>4692.6191735651837</v>
      </c>
      <c r="L422" s="5">
        <v>19.75004977582218</v>
      </c>
      <c r="M422" s="5">
        <v>498.82240063908091</v>
      </c>
      <c r="N422" s="5">
        <v>1440.5787608732294</v>
      </c>
      <c r="O422" s="5">
        <v>4013.9632381936635</v>
      </c>
      <c r="P422" s="5">
        <v>4026.1265333547958</v>
      </c>
      <c r="Q422" s="5">
        <v>911.17792672817643</v>
      </c>
      <c r="R422" s="5">
        <v>1744.4754894402381</v>
      </c>
      <c r="S422" s="5">
        <v>1201.03</v>
      </c>
      <c r="T422" s="5">
        <v>1442.8050000000001</v>
      </c>
      <c r="U422" s="5">
        <v>-241.77500000000015</v>
      </c>
      <c r="V422" s="5">
        <f t="shared" si="6"/>
        <v>5893.6491735651834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2895.7647541110714</v>
      </c>
      <c r="E423" s="5">
        <v>5574.2048776081774</v>
      </c>
      <c r="F423" s="5">
        <v>6823.2534396129322</v>
      </c>
      <c r="G423" s="5">
        <v>8370.8000639378861</v>
      </c>
      <c r="H423" s="5">
        <v>14424.474589373647</v>
      </c>
      <c r="I423" s="5">
        <v>11611.247922895978</v>
      </c>
      <c r="J423" s="5">
        <v>893.37228802967388</v>
      </c>
      <c r="K423" s="5">
        <v>5175.8717761759481</v>
      </c>
      <c r="L423" s="5">
        <v>612.30743874489735</v>
      </c>
      <c r="M423" s="5">
        <v>14753.503446312385</v>
      </c>
      <c r="N423" s="5">
        <v>7219.3850158482164</v>
      </c>
      <c r="O423" s="5">
        <v>2001.1962121986676</v>
      </c>
      <c r="P423" s="5">
        <v>4871.3066493763872</v>
      </c>
      <c r="Q423" s="5">
        <v>1595.6393070418985</v>
      </c>
      <c r="R423" s="5">
        <v>1081.0672187322332</v>
      </c>
      <c r="S423" s="5">
        <v>718.33625000000006</v>
      </c>
      <c r="T423" s="5">
        <v>1062.4737499999999</v>
      </c>
      <c r="U423" s="5">
        <v>-344.13749999999987</v>
      </c>
      <c r="V423" s="5">
        <f t="shared" si="6"/>
        <v>5894.2080261759484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447.22235499444571</v>
      </c>
      <c r="E424" s="5">
        <v>5743.9594978449404</v>
      </c>
      <c r="F424" s="5">
        <v>302.73125013408071</v>
      </c>
      <c r="G424" s="5">
        <v>8517.1269111290494</v>
      </c>
      <c r="H424" s="5">
        <v>137.49252948314111</v>
      </c>
      <c r="I424" s="5">
        <v>122.8864372161477</v>
      </c>
      <c r="J424" s="5">
        <v>866.58030058614872</v>
      </c>
      <c r="K424" s="5">
        <v>241.53862362331787</v>
      </c>
      <c r="L424" s="5">
        <v>5.4643009552015211</v>
      </c>
      <c r="M424" s="5">
        <v>309.29138928771079</v>
      </c>
      <c r="N424" s="5">
        <v>101.01830970024939</v>
      </c>
      <c r="O424" s="5">
        <v>1566.4134601656847</v>
      </c>
      <c r="P424" s="5">
        <v>298.77870382674575</v>
      </c>
      <c r="Q424" s="5">
        <v>249.66979411608457</v>
      </c>
      <c r="R424" s="5">
        <v>685.31113693705493</v>
      </c>
      <c r="S424" s="5">
        <v>1764.5680000000002</v>
      </c>
      <c r="T424" s="5">
        <v>1647.4900000000002</v>
      </c>
      <c r="U424" s="5">
        <v>117.07800000000006</v>
      </c>
      <c r="V424" s="5">
        <f t="shared" si="6"/>
        <v>2006.106623623318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3911.6828408963147</v>
      </c>
      <c r="E425" s="5">
        <v>3889.1615083015035</v>
      </c>
      <c r="F425" s="5">
        <v>5446.658495191592</v>
      </c>
      <c r="G425" s="5">
        <v>6037.8528722486144</v>
      </c>
      <c r="H425" s="5">
        <v>14762.050195285832</v>
      </c>
      <c r="I425" s="5">
        <v>12342.913517445866</v>
      </c>
      <c r="J425" s="5">
        <v>381.23549048266688</v>
      </c>
      <c r="K425" s="5">
        <v>3958.9326691131173</v>
      </c>
      <c r="L425" s="5">
        <v>712.24123821038665</v>
      </c>
      <c r="M425" s="5">
        <v>14815.110210183419</v>
      </c>
      <c r="N425" s="5">
        <v>6757.4644912143895</v>
      </c>
      <c r="O425" s="5">
        <v>1178.6883331347515</v>
      </c>
      <c r="P425" s="5">
        <v>2935.1335987509697</v>
      </c>
      <c r="Q425" s="5">
        <v>1214.8738882287389</v>
      </c>
      <c r="R425" s="5">
        <v>810.92815131185228</v>
      </c>
      <c r="S425" s="5">
        <v>1033.003125</v>
      </c>
      <c r="T425" s="5">
        <v>1182.56</v>
      </c>
      <c r="U425" s="5">
        <v>-149.55687500000008</v>
      </c>
      <c r="V425" s="5">
        <f t="shared" si="6"/>
        <v>4991.9357941131175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6137.3656981053919</v>
      </c>
      <c r="E426" s="5">
        <v>5402.1392465529379</v>
      </c>
      <c r="F426" s="5">
        <v>10450.186444790084</v>
      </c>
      <c r="G426" s="5">
        <v>8534.699875942084</v>
      </c>
      <c r="H426" s="5">
        <v>27276.871338066536</v>
      </c>
      <c r="I426" s="5">
        <v>22985.59320690027</v>
      </c>
      <c r="J426" s="5">
        <v>389.02823051785435</v>
      </c>
      <c r="K426" s="5">
        <v>7432.1152477876058</v>
      </c>
      <c r="L426" s="5">
        <v>1357.3658492720747</v>
      </c>
      <c r="M426" s="5">
        <v>27398.885267410682</v>
      </c>
      <c r="N426" s="5">
        <v>13454.391183694488</v>
      </c>
      <c r="O426" s="5">
        <v>1494.7733310921637</v>
      </c>
      <c r="P426" s="5">
        <v>5127.6584806490373</v>
      </c>
      <c r="Q426" s="5">
        <v>2073.5834081879852</v>
      </c>
      <c r="R426" s="5">
        <v>1105.7781910308149</v>
      </c>
      <c r="S426" s="5">
        <v>932.49475000000018</v>
      </c>
      <c r="T426" s="5">
        <v>948.67000000000007</v>
      </c>
      <c r="U426" s="5">
        <v>-16.175249999999885</v>
      </c>
      <c r="V426" s="5">
        <f t="shared" si="6"/>
        <v>8364.6099977876056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18229.962355132757</v>
      </c>
      <c r="E427" s="5">
        <v>4124.3276826687479</v>
      </c>
      <c r="F427" s="5">
        <v>10289.109174179428</v>
      </c>
      <c r="G427" s="5">
        <v>4553.6581682100259</v>
      </c>
      <c r="H427" s="5">
        <v>10761.549953290345</v>
      </c>
      <c r="I427" s="5">
        <v>18304.58355377541</v>
      </c>
      <c r="J427" s="5">
        <v>321.79980446213233</v>
      </c>
      <c r="K427" s="5">
        <v>10118.481421780942</v>
      </c>
      <c r="L427" s="5">
        <v>790.21502603745409</v>
      </c>
      <c r="M427" s="5">
        <v>13188.117379361454</v>
      </c>
      <c r="N427" s="5">
        <v>14762.317807962314</v>
      </c>
      <c r="O427" s="5">
        <v>4036.6013112845058</v>
      </c>
      <c r="P427" s="5">
        <v>7124.4264305978277</v>
      </c>
      <c r="Q427" s="5">
        <v>7153.7304726518942</v>
      </c>
      <c r="R427" s="5">
        <v>4365.9459606816326</v>
      </c>
      <c r="S427" s="5">
        <v>651.0693739615474</v>
      </c>
      <c r="T427" s="5">
        <v>748.08423181058185</v>
      </c>
      <c r="U427" s="5">
        <v>-97.014857849034499</v>
      </c>
      <c r="V427" s="5">
        <f t="shared" si="6"/>
        <v>10769.550795742489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5043.8167249427388</v>
      </c>
      <c r="E428" s="5">
        <v>915.03602245438105</v>
      </c>
      <c r="F428" s="5">
        <v>6035.4892601981064</v>
      </c>
      <c r="G428" s="5">
        <v>1040.8538023547203</v>
      </c>
      <c r="H428" s="5">
        <v>16163.621607872172</v>
      </c>
      <c r="I428" s="5">
        <v>14241.783035166984</v>
      </c>
      <c r="J428" s="5">
        <v>164.682940906635</v>
      </c>
      <c r="K428" s="5">
        <v>4837.9270527800109</v>
      </c>
      <c r="L428" s="5">
        <v>694.46025930138831</v>
      </c>
      <c r="M428" s="5">
        <v>16776.433077441208</v>
      </c>
      <c r="N428" s="5">
        <v>7781.2693423826149</v>
      </c>
      <c r="O428" s="5">
        <v>790.1874799341947</v>
      </c>
      <c r="P428" s="5">
        <v>3644.0476967175327</v>
      </c>
      <c r="Q428" s="5">
        <v>1745.2554171328561</v>
      </c>
      <c r="R428" s="5">
        <v>738.50628041446794</v>
      </c>
      <c r="S428" s="5">
        <v>591.04537500000038</v>
      </c>
      <c r="T428" s="5">
        <v>1189.4000000000001</v>
      </c>
      <c r="U428" s="5">
        <v>-598.35462499999971</v>
      </c>
      <c r="V428" s="5">
        <f t="shared" si="6"/>
        <v>5428.9724277800115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4099.4502904925712</v>
      </c>
      <c r="E429" s="5">
        <v>941.48570988572646</v>
      </c>
      <c r="F429" s="5">
        <v>6409.7265255566299</v>
      </c>
      <c r="G429" s="5">
        <v>1003.2754016007966</v>
      </c>
      <c r="H429" s="5">
        <v>21845.612905659709</v>
      </c>
      <c r="I429" s="5">
        <v>24843.534393990332</v>
      </c>
      <c r="J429" s="5">
        <v>158.17967522177167</v>
      </c>
      <c r="K429" s="5">
        <v>7514.5798776417614</v>
      </c>
      <c r="L429" s="5">
        <v>1073.5019228733699</v>
      </c>
      <c r="M429" s="5">
        <v>19977.684770648921</v>
      </c>
      <c r="N429" s="5">
        <v>15779.838156766755</v>
      </c>
      <c r="O429" s="5">
        <v>671.01350428451076</v>
      </c>
      <c r="P429" s="5">
        <v>3886.3776316924514</v>
      </c>
      <c r="Q429" s="5">
        <v>1431.1044142291603</v>
      </c>
      <c r="R429" s="5">
        <v>609.62481945554066</v>
      </c>
      <c r="S429" s="5">
        <v>511.11487499999987</v>
      </c>
      <c r="T429" s="5">
        <v>1083.57</v>
      </c>
      <c r="U429" s="5">
        <v>-572.45512500000007</v>
      </c>
      <c r="V429" s="5">
        <f t="shared" si="6"/>
        <v>8025.6947526417616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7487.1403724474403</v>
      </c>
      <c r="E430" s="5">
        <v>2326.3792968678163</v>
      </c>
      <c r="F430" s="5">
        <v>4602.1394686093363</v>
      </c>
      <c r="G430" s="5">
        <v>2715.6626368874213</v>
      </c>
      <c r="H430" s="5">
        <v>12720.368944775564</v>
      </c>
      <c r="I430" s="5">
        <v>25810.555354838678</v>
      </c>
      <c r="J430" s="5">
        <v>66.383780461056631</v>
      </c>
      <c r="K430" s="5">
        <v>9009.1929401179623</v>
      </c>
      <c r="L430" s="5">
        <v>867.02410100881775</v>
      </c>
      <c r="M430" s="5">
        <v>12421.389042157305</v>
      </c>
      <c r="N430" s="5">
        <v>19607.519889267536</v>
      </c>
      <c r="O430" s="5">
        <v>1941.1136461695314</v>
      </c>
      <c r="P430" s="5">
        <v>3411.5099324658486</v>
      </c>
      <c r="Q430" s="5">
        <v>2839.7893307704267</v>
      </c>
      <c r="R430" s="5">
        <v>2238.0562631552762</v>
      </c>
      <c r="S430" s="5">
        <v>1447.9431250000005</v>
      </c>
      <c r="T430" s="5">
        <v>1137.5300000000002</v>
      </c>
      <c r="U430" s="5">
        <v>310.41312500000021</v>
      </c>
      <c r="V430" s="5">
        <f t="shared" si="6"/>
        <v>10457.136065117962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12907.005508414461</v>
      </c>
      <c r="E431" s="5">
        <v>2346.6375647848372</v>
      </c>
      <c r="F431" s="5">
        <v>4099.6928698847332</v>
      </c>
      <c r="G431" s="5">
        <v>2780.1146823984554</v>
      </c>
      <c r="H431" s="5">
        <v>6792.6818405681024</v>
      </c>
      <c r="I431" s="5">
        <v>23295.892698588392</v>
      </c>
      <c r="J431" s="5">
        <v>64.941708660921165</v>
      </c>
      <c r="K431" s="5">
        <v>9429.4692344773684</v>
      </c>
      <c r="L431" s="5">
        <v>685.90857438083799</v>
      </c>
      <c r="M431" s="5">
        <v>10622.292584196673</v>
      </c>
      <c r="N431" s="5">
        <v>19551.703093797518</v>
      </c>
      <c r="O431" s="5">
        <v>2949.1914883193585</v>
      </c>
      <c r="P431" s="5">
        <v>3216.7000708157993</v>
      </c>
      <c r="Q431" s="5">
        <v>4565.0860337513432</v>
      </c>
      <c r="R431" s="5">
        <v>3409.262046961202</v>
      </c>
      <c r="S431" s="5">
        <v>1637.548875</v>
      </c>
      <c r="T431" s="5">
        <v>1167.93</v>
      </c>
      <c r="U431" s="5">
        <v>469.61887499999995</v>
      </c>
      <c r="V431" s="5">
        <f t="shared" si="6"/>
        <v>11067.018109477369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5100.918911036073</v>
      </c>
      <c r="E432" s="5">
        <v>1279.4783178055234</v>
      </c>
      <c r="F432" s="5">
        <v>7408.3603043386374</v>
      </c>
      <c r="G432" s="5">
        <v>1537.9597425325951</v>
      </c>
      <c r="H432" s="5">
        <v>28205.782386583258</v>
      </c>
      <c r="I432" s="5">
        <v>27224.496793135775</v>
      </c>
      <c r="J432" s="5">
        <v>233.53681181495304</v>
      </c>
      <c r="K432" s="5">
        <v>6688.1789276932086</v>
      </c>
      <c r="L432" s="5">
        <v>1710.2337449147456</v>
      </c>
      <c r="M432" s="5">
        <v>22089.051681500907</v>
      </c>
      <c r="N432" s="5">
        <v>15371.921594096984</v>
      </c>
      <c r="O432" s="5">
        <v>657.90408458931131</v>
      </c>
      <c r="P432" s="5">
        <v>3934.8951340148051</v>
      </c>
      <c r="Q432" s="5">
        <v>1523.4183513097703</v>
      </c>
      <c r="R432" s="5">
        <v>577.55821463346183</v>
      </c>
      <c r="S432" s="5">
        <v>-553.00037500000019</v>
      </c>
      <c r="T432" s="5">
        <v>893.75999999999988</v>
      </c>
      <c r="U432" s="5">
        <v>-1446.7603750000001</v>
      </c>
      <c r="V432" s="5">
        <f t="shared" si="6"/>
        <v>6135.1785526932081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22582.609830937465</v>
      </c>
      <c r="E433" s="5">
        <v>10175.409470804792</v>
      </c>
      <c r="F433" s="5">
        <v>8827.8462740108444</v>
      </c>
      <c r="G433" s="5">
        <v>11711.274585797801</v>
      </c>
      <c r="H433" s="5">
        <v>13257.930613427661</v>
      </c>
      <c r="I433" s="5">
        <v>19141.883790994412</v>
      </c>
      <c r="J433" s="5">
        <v>291.79614134509325</v>
      </c>
      <c r="K433" s="5">
        <v>8168.8816880184022</v>
      </c>
      <c r="L433" s="5">
        <v>929.18263339620034</v>
      </c>
      <c r="M433" s="5">
        <v>11515.521756844715</v>
      </c>
      <c r="N433" s="5">
        <v>13912.138094895852</v>
      </c>
      <c r="O433" s="5">
        <v>6137.9061964993925</v>
      </c>
      <c r="P433" s="5">
        <v>5565.907680813787</v>
      </c>
      <c r="Q433" s="5">
        <v>8109.8680747137678</v>
      </c>
      <c r="R433" s="5">
        <v>6818.8656674998083</v>
      </c>
      <c r="S433" s="5">
        <v>-818.22062500000038</v>
      </c>
      <c r="T433" s="5">
        <v>777.8599999999999</v>
      </c>
      <c r="U433" s="5">
        <v>-1596.0806250000003</v>
      </c>
      <c r="V433" s="5">
        <f t="shared" si="6"/>
        <v>7350.6610630184023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22433.490310820795</v>
      </c>
      <c r="E434" s="5">
        <v>9083.1182469172018</v>
      </c>
      <c r="F434" s="5">
        <v>8581.3181095397995</v>
      </c>
      <c r="G434" s="5">
        <v>10173.163887405051</v>
      </c>
      <c r="H434" s="5">
        <v>12280.409302245982</v>
      </c>
      <c r="I434" s="5">
        <v>17754.812478293399</v>
      </c>
      <c r="J434" s="5">
        <v>455.45162595340577</v>
      </c>
      <c r="K434" s="5">
        <v>7785.5294857097797</v>
      </c>
      <c r="L434" s="5">
        <v>863.53949503978731</v>
      </c>
      <c r="M434" s="5">
        <v>11212.848399624148</v>
      </c>
      <c r="N434" s="5">
        <v>12961.411852570565</v>
      </c>
      <c r="O434" s="5">
        <v>5833.5254211454612</v>
      </c>
      <c r="P434" s="5">
        <v>5446.9485118320572</v>
      </c>
      <c r="Q434" s="5">
        <v>7877.8520230980512</v>
      </c>
      <c r="R434" s="5">
        <v>6317.8658498045261</v>
      </c>
      <c r="S434" s="5">
        <v>1678.0046249999996</v>
      </c>
      <c r="T434" s="5">
        <v>655.68999999999994</v>
      </c>
      <c r="U434" s="5">
        <v>1022.3146249999996</v>
      </c>
      <c r="V434" s="5">
        <f t="shared" si="6"/>
        <v>9463.5341107097793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22543.875474286055</v>
      </c>
      <c r="E435" s="5">
        <v>10298.042065448175</v>
      </c>
      <c r="F435" s="5">
        <v>8961.0522855882664</v>
      </c>
      <c r="G435" s="5">
        <v>13057.144663383979</v>
      </c>
      <c r="H435" s="5">
        <v>13204.999419696394</v>
      </c>
      <c r="I435" s="5">
        <v>17140.216033199184</v>
      </c>
      <c r="J435" s="5">
        <v>610.9188362567412</v>
      </c>
      <c r="K435" s="5">
        <v>7504.7004147536527</v>
      </c>
      <c r="L435" s="5">
        <v>897.01581136430684</v>
      </c>
      <c r="M435" s="5">
        <v>11583.629749186901</v>
      </c>
      <c r="N435" s="5">
        <v>12064.448395272326</v>
      </c>
      <c r="O435" s="5">
        <v>5678.700438671076</v>
      </c>
      <c r="P435" s="5">
        <v>5646.3147436520849</v>
      </c>
      <c r="Q435" s="5">
        <v>7782.8803023193477</v>
      </c>
      <c r="R435" s="5">
        <v>6267.4088669214761</v>
      </c>
      <c r="S435" s="5">
        <v>2564.653875</v>
      </c>
      <c r="T435" s="5">
        <v>626.42999999999995</v>
      </c>
      <c r="U435" s="5">
        <v>1938.2238749999999</v>
      </c>
      <c r="V435" s="5">
        <f t="shared" si="6"/>
        <v>10069.354289753654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2441.7511611658215</v>
      </c>
      <c r="E436" s="5">
        <v>7155.6810396720821</v>
      </c>
      <c r="F436" s="5">
        <v>9063.6138403267378</v>
      </c>
      <c r="G436" s="5">
        <v>8810.1531989891009</v>
      </c>
      <c r="H436" s="5">
        <v>14377.451210284575</v>
      </c>
      <c r="I436" s="5">
        <v>19202.189363683508</v>
      </c>
      <c r="J436" s="5">
        <v>313.00197178598154</v>
      </c>
      <c r="K436" s="5">
        <v>9653.8729966559386</v>
      </c>
      <c r="L436" s="5">
        <v>1008.9056039860095</v>
      </c>
      <c r="M436" s="5">
        <v>10498.589257419773</v>
      </c>
      <c r="N436" s="5">
        <v>13479.813164673635</v>
      </c>
      <c r="O436" s="5">
        <v>2021.690903476021</v>
      </c>
      <c r="P436" s="5">
        <v>8251.9855435788468</v>
      </c>
      <c r="Q436" s="5">
        <v>3481.2809171394797</v>
      </c>
      <c r="R436" s="5">
        <v>1751.4747645892369</v>
      </c>
      <c r="S436" s="5">
        <v>1941.2662812866231</v>
      </c>
      <c r="T436" s="5">
        <v>457.30297733897049</v>
      </c>
      <c r="U436" s="5">
        <v>1483.9633039476525</v>
      </c>
      <c r="V436" s="5">
        <f t="shared" si="6"/>
        <v>11595.139277942562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7466.0099740173346</v>
      </c>
      <c r="E437" s="5">
        <v>14952.506959546863</v>
      </c>
      <c r="F437" s="5">
        <v>9049.2866350146069</v>
      </c>
      <c r="G437" s="5">
        <v>16884.35435922143</v>
      </c>
      <c r="H437" s="5">
        <v>5610.2067289509987</v>
      </c>
      <c r="I437" s="5">
        <v>12356.365446299649</v>
      </c>
      <c r="J437" s="5">
        <v>489.7385357074786</v>
      </c>
      <c r="K437" s="5">
        <v>9973.2752474376139</v>
      </c>
      <c r="L437" s="5">
        <v>497.02468895182818</v>
      </c>
      <c r="M437" s="5">
        <v>6546.7987858947454</v>
      </c>
      <c r="N437" s="5">
        <v>10692.86351897541</v>
      </c>
      <c r="O437" s="5">
        <v>5405.2192130732174</v>
      </c>
      <c r="P437" s="5">
        <v>9494.3343152474245</v>
      </c>
      <c r="Q437" s="5">
        <v>7305.8307216736303</v>
      </c>
      <c r="R437" s="5">
        <v>5951.4099571620982</v>
      </c>
      <c r="S437" s="5">
        <v>1288.0624564128534</v>
      </c>
      <c r="T437" s="5">
        <v>303.42812935778608</v>
      </c>
      <c r="U437" s="5">
        <v>984.63432705506739</v>
      </c>
      <c r="V437" s="5">
        <f t="shared" si="6"/>
        <v>11261.337703850468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17956.823971743372</v>
      </c>
      <c r="E438" s="5">
        <v>8917.2721724564381</v>
      </c>
      <c r="F438" s="5">
        <v>8863.997194710144</v>
      </c>
      <c r="G438" s="5">
        <v>9175.9505088912629</v>
      </c>
      <c r="H438" s="5">
        <v>5639.6297567159145</v>
      </c>
      <c r="I438" s="5">
        <v>10387.857915848992</v>
      </c>
      <c r="J438" s="5">
        <v>938.99625274632183</v>
      </c>
      <c r="K438" s="5">
        <v>9024.7463989618573</v>
      </c>
      <c r="L438" s="5">
        <v>475.76053851206046</v>
      </c>
      <c r="M438" s="5">
        <v>7276.3923902312181</v>
      </c>
      <c r="N438" s="5">
        <v>8880.9700390488943</v>
      </c>
      <c r="O438" s="5">
        <v>6093.5694063090232</v>
      </c>
      <c r="P438" s="5">
        <v>9076.6073949957026</v>
      </c>
      <c r="Q438" s="5">
        <v>9751.1947773622742</v>
      </c>
      <c r="R438" s="5">
        <v>6240.0062418319267</v>
      </c>
      <c r="S438" s="5">
        <v>1041.1075198173148</v>
      </c>
      <c r="T438" s="5">
        <v>245.10881122061554</v>
      </c>
      <c r="U438" s="5">
        <v>795.99870859669932</v>
      </c>
      <c r="V438" s="5">
        <f t="shared" si="6"/>
        <v>10065.853918779172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18850.434333477857</v>
      </c>
      <c r="E439" s="5">
        <v>9730.6087558607742</v>
      </c>
      <c r="F439" s="5">
        <v>9054.3491936107566</v>
      </c>
      <c r="G439" s="5">
        <v>10193.962932696395</v>
      </c>
      <c r="H439" s="5">
        <v>5720.7654354742099</v>
      </c>
      <c r="I439" s="5">
        <v>10598.820004182624</v>
      </c>
      <c r="J439" s="5">
        <v>901.05002649244079</v>
      </c>
      <c r="K439" s="5">
        <v>9153.813753708655</v>
      </c>
      <c r="L439" s="5">
        <v>477.65403098858229</v>
      </c>
      <c r="M439" s="5">
        <v>7255.934005828567</v>
      </c>
      <c r="N439" s="5">
        <v>9044.8118509856467</v>
      </c>
      <c r="O439" s="5">
        <v>6503.8827975651575</v>
      </c>
      <c r="P439" s="5">
        <v>9229.7988045229631</v>
      </c>
      <c r="Q439" s="5">
        <v>10211.48330578035</v>
      </c>
      <c r="R439" s="5">
        <v>6749.1384162390978</v>
      </c>
      <c r="S439" s="5">
        <v>1189.5824262929664</v>
      </c>
      <c r="T439" s="5">
        <v>280.08495923594063</v>
      </c>
      <c r="U439" s="5">
        <v>909.4974670570258</v>
      </c>
      <c r="V439" s="5">
        <f t="shared" si="6"/>
        <v>10343.396180001622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18866.720354625559</v>
      </c>
      <c r="E440" s="5">
        <v>7253.2750276622446</v>
      </c>
      <c r="F440" s="5">
        <v>10191.963827319179</v>
      </c>
      <c r="G440" s="5">
        <v>7147.5848441695098</v>
      </c>
      <c r="H440" s="5">
        <v>10834.125023444256</v>
      </c>
      <c r="I440" s="5">
        <v>12417.909130184597</v>
      </c>
      <c r="J440" s="5">
        <v>1048.7450335258741</v>
      </c>
      <c r="K440" s="5">
        <v>8634.2723504015376</v>
      </c>
      <c r="L440" s="5">
        <v>761.06397207003636</v>
      </c>
      <c r="M440" s="5">
        <v>9346.1320821795307</v>
      </c>
      <c r="N440" s="5">
        <v>8724.3070009482271</v>
      </c>
      <c r="O440" s="5">
        <v>5540.6781287260974</v>
      </c>
      <c r="P440" s="5">
        <v>9221.0558777406131</v>
      </c>
      <c r="Q440" s="5">
        <v>9528.6830997719317</v>
      </c>
      <c r="R440" s="5">
        <v>5565.8168220299758</v>
      </c>
      <c r="S440" s="5">
        <v>202.90746260042826</v>
      </c>
      <c r="T440" s="5">
        <v>66.55600913052217</v>
      </c>
      <c r="U440" s="5">
        <v>136.35145346990609</v>
      </c>
      <c r="V440" s="5">
        <f t="shared" si="6"/>
        <v>8837.1798130019652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19353.884587049597</v>
      </c>
      <c r="E441" s="5">
        <v>15005.672031490582</v>
      </c>
      <c r="F441" s="5">
        <v>12354.009975546669</v>
      </c>
      <c r="G441" s="5">
        <v>16519.658530523477</v>
      </c>
      <c r="H441" s="5">
        <v>10742.360161950353</v>
      </c>
      <c r="I441" s="5">
        <v>10744.856133336025</v>
      </c>
      <c r="J441" s="5">
        <v>756.03949455454529</v>
      </c>
      <c r="K441" s="5">
        <v>9332.4516914247215</v>
      </c>
      <c r="L441" s="5">
        <v>738.56165773513339</v>
      </c>
      <c r="M441" s="5">
        <v>7874.583382000028</v>
      </c>
      <c r="N441" s="5">
        <v>7426.1348953233355</v>
      </c>
      <c r="O441" s="5">
        <v>7558.9591167935369</v>
      </c>
      <c r="P441" s="5">
        <v>11274.08307675938</v>
      </c>
      <c r="Q441" s="5">
        <v>11715.814169253274</v>
      </c>
      <c r="R441" s="5">
        <v>8336.4835035510405</v>
      </c>
      <c r="S441" s="5">
        <v>-54.460953645853564</v>
      </c>
      <c r="T441" s="5">
        <v>-0.10115557548176173</v>
      </c>
      <c r="U441" s="5">
        <v>-54.359798070371802</v>
      </c>
      <c r="V441" s="5">
        <f t="shared" si="6"/>
        <v>9277.9907377788677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19118.908087077594</v>
      </c>
      <c r="E442" s="5">
        <v>18259.464369792098</v>
      </c>
      <c r="F442" s="5">
        <v>13045.09384296089</v>
      </c>
      <c r="G442" s="5">
        <v>20473.932045744426</v>
      </c>
      <c r="H442" s="5">
        <v>8842.5753305600847</v>
      </c>
      <c r="I442" s="5">
        <v>9356.8375036467805</v>
      </c>
      <c r="J442" s="5">
        <v>641.87796837132612</v>
      </c>
      <c r="K442" s="5">
        <v>9674.6585631782491</v>
      </c>
      <c r="L442" s="5">
        <v>624.99663551033461</v>
      </c>
      <c r="M442" s="5">
        <v>6585.5127216174478</v>
      </c>
      <c r="N442" s="5">
        <v>6898.0370770857644</v>
      </c>
      <c r="O442" s="5">
        <v>8386.8413495425793</v>
      </c>
      <c r="P442" s="5">
        <v>12032.508565299624</v>
      </c>
      <c r="Q442" s="5">
        <v>12606.427623332418</v>
      </c>
      <c r="R442" s="5">
        <v>9486.3334428270937</v>
      </c>
      <c r="S442" s="5">
        <v>-51.326063273365314</v>
      </c>
      <c r="T442" s="5">
        <v>1.6375628421769681E-2</v>
      </c>
      <c r="U442" s="5">
        <v>-51.342438901787077</v>
      </c>
      <c r="V442" s="5">
        <f t="shared" si="6"/>
        <v>9623.3324999048837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19350.950707662581</v>
      </c>
      <c r="E443" s="5">
        <v>19754.329238053215</v>
      </c>
      <c r="F443" s="5">
        <v>11133.566855109633</v>
      </c>
      <c r="G443" s="5">
        <v>25029.895945850327</v>
      </c>
      <c r="H443" s="5">
        <v>13173.394068641035</v>
      </c>
      <c r="I443" s="5">
        <v>12602.440112374079</v>
      </c>
      <c r="J443" s="5">
        <v>397.06420173962516</v>
      </c>
      <c r="K443" s="5">
        <v>8785.0264838737639</v>
      </c>
      <c r="L443" s="5">
        <v>855.25343176793547</v>
      </c>
      <c r="M443" s="5">
        <v>8830.5138498671622</v>
      </c>
      <c r="N443" s="5">
        <v>8182.5577551569922</v>
      </c>
      <c r="O443" s="5">
        <v>7491.1946879802599</v>
      </c>
      <c r="P443" s="5">
        <v>10038.275020284262</v>
      </c>
      <c r="Q443" s="5">
        <v>10909.423547035873</v>
      </c>
      <c r="R443" s="5">
        <v>8427.9292125462343</v>
      </c>
      <c r="S443" s="5">
        <v>-91.959683971491444</v>
      </c>
      <c r="T443" s="5">
        <v>-1.5513866422588059E-2</v>
      </c>
      <c r="U443" s="5">
        <v>-91.944170105068864</v>
      </c>
      <c r="V443" s="5">
        <f t="shared" si="6"/>
        <v>8693.0667999022717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19457.648246381956</v>
      </c>
      <c r="E444" s="5">
        <v>6492.1114411755643</v>
      </c>
      <c r="F444" s="5">
        <v>8413.2872688345251</v>
      </c>
      <c r="G444" s="5">
        <v>9163.2416196402646</v>
      </c>
      <c r="H444" s="5">
        <v>16634.571576308819</v>
      </c>
      <c r="I444" s="5">
        <v>14461.193468711288</v>
      </c>
      <c r="J444" s="5">
        <v>560.57063195849332</v>
      </c>
      <c r="K444" s="5">
        <v>6307.774748929296</v>
      </c>
      <c r="L444" s="5">
        <v>1140.2536655971653</v>
      </c>
      <c r="M444" s="5">
        <v>12573.649269548629</v>
      </c>
      <c r="N444" s="5">
        <v>8485.6488286449385</v>
      </c>
      <c r="O444" s="5">
        <v>4336.7657848479621</v>
      </c>
      <c r="P444" s="5">
        <v>6153.4806169203275</v>
      </c>
      <c r="Q444" s="5">
        <v>7009.3358403724596</v>
      </c>
      <c r="R444" s="5">
        <v>4102.4201008088985</v>
      </c>
      <c r="S444" s="5">
        <v>1049.4896956597088</v>
      </c>
      <c r="T444" s="5">
        <v>252.71465516947831</v>
      </c>
      <c r="U444" s="5">
        <v>796.77504049023048</v>
      </c>
      <c r="V444" s="5">
        <f t="shared" si="6"/>
        <v>7357.2644445890046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21085.893393092651</v>
      </c>
      <c r="E445" s="5">
        <v>11226.675337307748</v>
      </c>
      <c r="F445" s="5">
        <v>8478.9099214200796</v>
      </c>
      <c r="G445" s="5">
        <v>17002.683924371584</v>
      </c>
      <c r="H445" s="5">
        <v>21213.167117840054</v>
      </c>
      <c r="I445" s="5">
        <v>17586.258029559467</v>
      </c>
      <c r="J445" s="5">
        <v>705.92193423259914</v>
      </c>
      <c r="K445" s="5">
        <v>5900.0367170470145</v>
      </c>
      <c r="L445" s="5">
        <v>1316.786803062595</v>
      </c>
      <c r="M445" s="5">
        <v>17242.064546445064</v>
      </c>
      <c r="N445" s="5">
        <v>8848.9257009957109</v>
      </c>
      <c r="O445" s="5">
        <v>4671.3926787244327</v>
      </c>
      <c r="P445" s="5">
        <v>5996.5647291009482</v>
      </c>
      <c r="Q445" s="5">
        <v>7137.8466952533036</v>
      </c>
      <c r="R445" s="5">
        <v>4789.797471546708</v>
      </c>
      <c r="S445" s="5">
        <v>1471.3187499999999</v>
      </c>
      <c r="T445" s="5">
        <v>349.21875</v>
      </c>
      <c r="U445" s="5">
        <v>1122.0999999999999</v>
      </c>
      <c r="V445" s="5">
        <f t="shared" si="6"/>
        <v>7371.3554670470148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20396.364414045624</v>
      </c>
      <c r="E446" s="5">
        <v>6298.9884307648117</v>
      </c>
      <c r="F446" s="5">
        <v>8029.3622242974679</v>
      </c>
      <c r="G446" s="5">
        <v>8894.3246792697446</v>
      </c>
      <c r="H446" s="5">
        <v>19946.429247431181</v>
      </c>
      <c r="I446" s="5">
        <v>16616.41097692465</v>
      </c>
      <c r="J446" s="5">
        <v>715.33209693465483</v>
      </c>
      <c r="K446" s="5">
        <v>5694.1022832585413</v>
      </c>
      <c r="L446" s="5">
        <v>1249.2119061337032</v>
      </c>
      <c r="M446" s="5">
        <v>15942.553152940982</v>
      </c>
      <c r="N446" s="5">
        <v>8505.4910068306563</v>
      </c>
      <c r="O446" s="5">
        <v>4554.8913578474612</v>
      </c>
      <c r="P446" s="5">
        <v>5731.9050889472446</v>
      </c>
      <c r="Q446" s="5">
        <v>7023.7015685494525</v>
      </c>
      <c r="R446" s="5">
        <v>4212.0223922343939</v>
      </c>
      <c r="S446" s="5">
        <v>1006.8158367947169</v>
      </c>
      <c r="T446" s="5">
        <v>250.33360278937838</v>
      </c>
      <c r="U446" s="5">
        <v>756.48223400533846</v>
      </c>
      <c r="V446" s="5">
        <f t="shared" si="6"/>
        <v>6700.9181200532585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21577.466051158895</v>
      </c>
      <c r="E447" s="5">
        <v>11369.150333176865</v>
      </c>
      <c r="F447" s="5">
        <v>8418.6424647274944</v>
      </c>
      <c r="G447" s="5">
        <v>17573.917472422556</v>
      </c>
      <c r="H447" s="5">
        <v>22802.735751238652</v>
      </c>
      <c r="I447" s="5">
        <v>18435.527081523571</v>
      </c>
      <c r="J447" s="5">
        <v>727.83740993420656</v>
      </c>
      <c r="K447" s="5">
        <v>6028.6397919664178</v>
      </c>
      <c r="L447" s="5">
        <v>1513.5157299694847</v>
      </c>
      <c r="M447" s="5">
        <v>18016.27383188079</v>
      </c>
      <c r="N447" s="5">
        <v>9350.9640884144392</v>
      </c>
      <c r="O447" s="5">
        <v>4822.0533719521345</v>
      </c>
      <c r="P447" s="5">
        <v>5910.2187598540495</v>
      </c>
      <c r="Q447" s="5">
        <v>7177.0361138157696</v>
      </c>
      <c r="R447" s="5">
        <v>4919.0492006666927</v>
      </c>
      <c r="S447" s="5">
        <v>-76.48122635103627</v>
      </c>
      <c r="T447" s="5">
        <v>1.4566633901371261E-2</v>
      </c>
      <c r="U447" s="5">
        <v>-76.495792984937637</v>
      </c>
      <c r="V447" s="5">
        <f t="shared" si="6"/>
        <v>5952.1585656153811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22026.835612255549</v>
      </c>
      <c r="E448" s="5">
        <v>8471.8355674930499</v>
      </c>
      <c r="F448" s="5">
        <v>9216.1534038255486</v>
      </c>
      <c r="G448" s="5">
        <v>7913.8576696321852</v>
      </c>
      <c r="H448" s="5">
        <v>17258.314962781991</v>
      </c>
      <c r="I448" s="5">
        <v>18534.69803746789</v>
      </c>
      <c r="J448" s="5">
        <v>1349.5417401985999</v>
      </c>
      <c r="K448" s="5">
        <v>8029.0861628339371</v>
      </c>
      <c r="L448" s="5">
        <v>1409.0814812702438</v>
      </c>
      <c r="M448" s="5">
        <v>12768.048075600607</v>
      </c>
      <c r="N448" s="5">
        <v>12200.528629654205</v>
      </c>
      <c r="O448" s="5">
        <v>5263.9070021608613</v>
      </c>
      <c r="P448" s="5">
        <v>6507.9926101698711</v>
      </c>
      <c r="Q448" s="5">
        <v>8465.5138555524027</v>
      </c>
      <c r="R448" s="5">
        <v>5752.2026028746068</v>
      </c>
      <c r="S448" s="5">
        <v>-81.126206885782736</v>
      </c>
      <c r="T448" s="5">
        <v>3.9652923458547595E-2</v>
      </c>
      <c r="U448" s="5">
        <v>-81.165859809241297</v>
      </c>
      <c r="V448" s="5">
        <f t="shared" si="6"/>
        <v>7947.9599559481539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20196.519785245502</v>
      </c>
      <c r="E449" s="5">
        <v>12360.942348115899</v>
      </c>
      <c r="F449" s="5">
        <v>9142.4099292192095</v>
      </c>
      <c r="G449" s="5">
        <v>17252.941591650102</v>
      </c>
      <c r="H449" s="5">
        <v>17718.777764258579</v>
      </c>
      <c r="I449" s="5">
        <v>14932.942522319781</v>
      </c>
      <c r="J449" s="5">
        <v>538.04348108684655</v>
      </c>
      <c r="K449" s="5">
        <v>6583.1722301469954</v>
      </c>
      <c r="L449" s="5">
        <v>1339.3368488958647</v>
      </c>
      <c r="M449" s="5">
        <v>13302.198134609458</v>
      </c>
      <c r="N449" s="5">
        <v>8667.7646738555995</v>
      </c>
      <c r="O449" s="5">
        <v>4647.0511313207971</v>
      </c>
      <c r="P449" s="5">
        <v>6566.2942205905874</v>
      </c>
      <c r="Q449" s="5">
        <v>7396.5111018728603</v>
      </c>
      <c r="R449" s="5">
        <v>4670.9683064055062</v>
      </c>
      <c r="S449" s="5">
        <v>-39.238909796786665</v>
      </c>
      <c r="T449" s="5">
        <v>0.11471804064273709</v>
      </c>
      <c r="U449" s="5">
        <v>-39.3536278374294</v>
      </c>
      <c r="V449" s="5">
        <f t="shared" si="6"/>
        <v>6543.9333203502083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3253.3290437031133</v>
      </c>
      <c r="E450" s="5">
        <v>24324.733390540317</v>
      </c>
      <c r="F450" s="5">
        <v>3563.1379244140489</v>
      </c>
      <c r="G450" s="5">
        <v>35126.480911026149</v>
      </c>
      <c r="H450" s="5">
        <v>14456.419502204037</v>
      </c>
      <c r="I450" s="5">
        <v>11177.851936629682</v>
      </c>
      <c r="J450" s="5">
        <v>923.66009145876205</v>
      </c>
      <c r="K450" s="5">
        <v>2883.7844589395868</v>
      </c>
      <c r="L450" s="5">
        <v>1034.8959669133319</v>
      </c>
      <c r="M450" s="5">
        <v>10957.925776900331</v>
      </c>
      <c r="N450" s="5">
        <v>5136.7115158375154</v>
      </c>
      <c r="O450" s="5">
        <v>3740.4305381140148</v>
      </c>
      <c r="P450" s="5">
        <v>2613.6450605246223</v>
      </c>
      <c r="Q450" s="5">
        <v>1366.1197832693701</v>
      </c>
      <c r="R450" s="5">
        <v>2297.6390995251309</v>
      </c>
      <c r="S450" s="5">
        <v>-74.724999999999937</v>
      </c>
      <c r="T450" s="5">
        <v>0</v>
      </c>
      <c r="U450" s="5">
        <v>-74.724999999999937</v>
      </c>
      <c r="V450" s="5">
        <f t="shared" si="6"/>
        <v>2809.0594589395869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2209.4709103580685</v>
      </c>
      <c r="E451" s="5">
        <v>22598.648748740885</v>
      </c>
      <c r="F451" s="5">
        <v>1217.1674874091041</v>
      </c>
      <c r="G451" s="5">
        <v>32293.292662841755</v>
      </c>
      <c r="H451" s="5">
        <v>5575.4057104416879</v>
      </c>
      <c r="I451" s="5">
        <v>4058.7541243356645</v>
      </c>
      <c r="J451" s="5">
        <v>1017.7894118552804</v>
      </c>
      <c r="K451" s="5">
        <v>450.01098934972833</v>
      </c>
      <c r="L451" s="5">
        <v>386.36169031727025</v>
      </c>
      <c r="M451" s="5">
        <v>4757.042829147671</v>
      </c>
      <c r="N451" s="5">
        <v>1473.422910660234</v>
      </c>
      <c r="O451" s="5">
        <v>3593.4671016391549</v>
      </c>
      <c r="P451" s="5">
        <v>286.69735280932616</v>
      </c>
      <c r="Q451" s="5">
        <v>729.14834513419657</v>
      </c>
      <c r="R451" s="5">
        <v>2174.1222249599896</v>
      </c>
      <c r="S451" s="5">
        <v>138.67499999999981</v>
      </c>
      <c r="T451" s="5">
        <v>35.162499999999959</v>
      </c>
      <c r="U451" s="5">
        <v>103.51249999999986</v>
      </c>
      <c r="V451" s="5">
        <f t="shared" si="6"/>
        <v>588.68598934972817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9120.5923237146035</v>
      </c>
      <c r="E452" s="5">
        <v>26731.447812853476</v>
      </c>
      <c r="F452" s="5">
        <v>6733.189826067186</v>
      </c>
      <c r="G452" s="5">
        <v>39177.5696819027</v>
      </c>
      <c r="H452" s="5">
        <v>17943.066210258956</v>
      </c>
      <c r="I452" s="5">
        <v>14766.699360746157</v>
      </c>
      <c r="J452" s="5">
        <v>1226.2906761885956</v>
      </c>
      <c r="K452" s="5">
        <v>4645.8651967329242</v>
      </c>
      <c r="L452" s="5">
        <v>1564.1310295770763</v>
      </c>
      <c r="M452" s="5">
        <v>14877.209760307465</v>
      </c>
      <c r="N452" s="5">
        <v>7556.3716604950459</v>
      </c>
      <c r="O452" s="5">
        <v>5522.8882568954896</v>
      </c>
      <c r="P452" s="5">
        <v>4499.1142788675797</v>
      </c>
      <c r="Q452" s="5">
        <v>3580.1726157132653</v>
      </c>
      <c r="R452" s="5">
        <v>3948.9263096795003</v>
      </c>
      <c r="S452" s="5">
        <v>-0.61250000000031335</v>
      </c>
      <c r="T452" s="5">
        <v>0</v>
      </c>
      <c r="U452" s="5">
        <v>-0.61250000000031335</v>
      </c>
      <c r="V452" s="5">
        <f t="shared" si="6"/>
        <v>4645.2526967329241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8618.308820295013</v>
      </c>
      <c r="E453" s="5">
        <v>26072.65571300776</v>
      </c>
      <c r="F453" s="5">
        <v>2447.2592947207013</v>
      </c>
      <c r="G453" s="5">
        <v>36797.966964663574</v>
      </c>
      <c r="H453" s="5">
        <v>119.98316982017801</v>
      </c>
      <c r="I453" s="5">
        <v>201.22240223957868</v>
      </c>
      <c r="J453" s="5">
        <v>1172.9445210744498</v>
      </c>
      <c r="K453" s="5">
        <v>1117.2780282618166</v>
      </c>
      <c r="L453" s="5">
        <v>3.6618544020537809</v>
      </c>
      <c r="M453" s="5">
        <v>1307.8286683753031</v>
      </c>
      <c r="N453" s="5">
        <v>346.11850342513827</v>
      </c>
      <c r="O453" s="5">
        <v>5971.9253825545075</v>
      </c>
      <c r="P453" s="5">
        <v>1516.9564796749248</v>
      </c>
      <c r="Q453" s="5">
        <v>3449.7909613998686</v>
      </c>
      <c r="R453" s="5">
        <v>4824.2217360851628</v>
      </c>
      <c r="S453" s="5">
        <v>-36.137500000000209</v>
      </c>
      <c r="T453" s="5">
        <v>0</v>
      </c>
      <c r="U453" s="5">
        <v>-36.137500000000209</v>
      </c>
      <c r="V453" s="5">
        <f t="shared" ref="V453:V483" si="7">K453+S453</f>
        <v>1081.1405282618164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1875.2924138204112</v>
      </c>
      <c r="E454" s="5">
        <v>31971.087009892737</v>
      </c>
      <c r="F454" s="5">
        <v>1351.6777994486667</v>
      </c>
      <c r="G454" s="5">
        <v>46216.220456306211</v>
      </c>
      <c r="H454" s="5">
        <v>544.65815973381416</v>
      </c>
      <c r="I454" s="5">
        <v>456.79006749681531</v>
      </c>
      <c r="J454" s="5">
        <v>1802.4796146998872</v>
      </c>
      <c r="K454" s="5">
        <v>1149.517510487141</v>
      </c>
      <c r="L454" s="5">
        <v>35.039782815722901</v>
      </c>
      <c r="M454" s="5">
        <v>1099.8887442977036</v>
      </c>
      <c r="N454" s="5">
        <v>329.53650221340428</v>
      </c>
      <c r="O454" s="5">
        <v>5452.7891413758243</v>
      </c>
      <c r="P454" s="5">
        <v>1497.8408027663022</v>
      </c>
      <c r="Q454" s="5">
        <v>1236.2245595860502</v>
      </c>
      <c r="R454" s="5">
        <v>3198.474935059287</v>
      </c>
      <c r="S454" s="5">
        <v>424.78749999999991</v>
      </c>
      <c r="T454" s="5">
        <v>83.012499999999974</v>
      </c>
      <c r="U454" s="5">
        <v>341.77499999999992</v>
      </c>
      <c r="V454" s="5">
        <f t="shared" si="7"/>
        <v>1574.3050104871409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1487.0451135613903</v>
      </c>
      <c r="E455" s="5">
        <v>24822.001484526802</v>
      </c>
      <c r="F455" s="5">
        <v>1086.3955843638678</v>
      </c>
      <c r="G455" s="5">
        <v>35085.647153551836</v>
      </c>
      <c r="H455" s="5">
        <v>409.68091715386652</v>
      </c>
      <c r="I455" s="5">
        <v>320.12982583622039</v>
      </c>
      <c r="J455" s="5">
        <v>2028.1937136383499</v>
      </c>
      <c r="K455" s="5">
        <v>896.77663031820055</v>
      </c>
      <c r="L455" s="5">
        <v>27.578039061754222</v>
      </c>
      <c r="M455" s="5">
        <v>722.46653285688694</v>
      </c>
      <c r="N455" s="5">
        <v>210.26237597743392</v>
      </c>
      <c r="O455" s="5">
        <v>4485.0114149631727</v>
      </c>
      <c r="P455" s="5">
        <v>1204.793487717672</v>
      </c>
      <c r="Q455" s="5">
        <v>966.55903997810526</v>
      </c>
      <c r="R455" s="5">
        <v>2357.7011864944134</v>
      </c>
      <c r="S455" s="5">
        <v>592.53124999999932</v>
      </c>
      <c r="T455" s="5">
        <v>128.86874999999972</v>
      </c>
      <c r="U455" s="5">
        <v>463.66249999999957</v>
      </c>
      <c r="V455" s="5">
        <f t="shared" si="7"/>
        <v>1489.3078803181998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2301.019438931326</v>
      </c>
      <c r="E456" s="5">
        <v>33752.353982506414</v>
      </c>
      <c r="F456" s="5">
        <v>1142.0924040636851</v>
      </c>
      <c r="G456" s="5">
        <v>47441.733803045325</v>
      </c>
      <c r="H456" s="5">
        <v>1360.9590889594358</v>
      </c>
      <c r="I456" s="5">
        <v>1072.9612673123379</v>
      </c>
      <c r="J456" s="5">
        <v>2558.6723838644139</v>
      </c>
      <c r="K456" s="5">
        <v>910.2100670637426</v>
      </c>
      <c r="L456" s="5">
        <v>1042.7642508789493</v>
      </c>
      <c r="M456" s="5">
        <v>720.97641778378625</v>
      </c>
      <c r="N456" s="5">
        <v>195.36048431350585</v>
      </c>
      <c r="O456" s="5">
        <v>6113.7955457385624</v>
      </c>
      <c r="P456" s="5">
        <v>1368.1290182577281</v>
      </c>
      <c r="Q456" s="5">
        <v>1471.8334721721153</v>
      </c>
      <c r="R456" s="5">
        <v>3271.7983751086822</v>
      </c>
      <c r="S456" s="5">
        <v>318.62500000000051</v>
      </c>
      <c r="T456" s="5">
        <v>67.5</v>
      </c>
      <c r="U456" s="5">
        <v>251.12500000000051</v>
      </c>
      <c r="V456" s="5">
        <f t="shared" si="7"/>
        <v>1228.8350670637431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1840.7467917166912</v>
      </c>
      <c r="E457" s="5">
        <v>24710.134683861568</v>
      </c>
      <c r="F457" s="5">
        <v>831.55574219593859</v>
      </c>
      <c r="G457" s="5">
        <v>32570.111665530305</v>
      </c>
      <c r="H457" s="5">
        <v>284.74368270421587</v>
      </c>
      <c r="I457" s="5">
        <v>163.72750594830364</v>
      </c>
      <c r="J457" s="5">
        <v>3598.6367728158798</v>
      </c>
      <c r="K457" s="5">
        <v>717.61760583397563</v>
      </c>
      <c r="L457" s="5">
        <v>21.366375781739002</v>
      </c>
      <c r="M457" s="5">
        <v>404.43261087572091</v>
      </c>
      <c r="N457" s="5">
        <v>85.555599356015563</v>
      </c>
      <c r="O457" s="5">
        <v>5233.1890528899066</v>
      </c>
      <c r="P457" s="5">
        <v>1036.3553600476705</v>
      </c>
      <c r="Q457" s="5">
        <v>1112.1651105185706</v>
      </c>
      <c r="R457" s="5">
        <v>2267.4989399235001</v>
      </c>
      <c r="S457" s="5">
        <v>364.70000000000113</v>
      </c>
      <c r="T457" s="5">
        <v>75.600000000000307</v>
      </c>
      <c r="U457" s="5">
        <v>289.10000000000082</v>
      </c>
      <c r="V457" s="5">
        <f t="shared" si="7"/>
        <v>1082.3176058339768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1400.9259479808284</v>
      </c>
      <c r="E458" s="5">
        <v>21226.628529421439</v>
      </c>
      <c r="F458" s="5">
        <v>588.70608194940075</v>
      </c>
      <c r="G458" s="5">
        <v>28094.379045260386</v>
      </c>
      <c r="H458" s="5">
        <v>168.72796889251896</v>
      </c>
      <c r="I458" s="5">
        <v>86.218741288252147</v>
      </c>
      <c r="J458" s="5">
        <v>3991.3682322468985</v>
      </c>
      <c r="K458" s="5">
        <v>487.45329968717135</v>
      </c>
      <c r="L458" s="5">
        <v>12.326986191297637</v>
      </c>
      <c r="M458" s="5">
        <v>121.66219553757861</v>
      </c>
      <c r="N458" s="5">
        <v>54.921152254055528</v>
      </c>
      <c r="O458" s="5">
        <v>4601.8252641323179</v>
      </c>
      <c r="P458" s="5">
        <v>713.46134727805611</v>
      </c>
      <c r="Q458" s="5">
        <v>858.71918026277774</v>
      </c>
      <c r="R458" s="5">
        <v>1701.9210276170127</v>
      </c>
      <c r="S458" s="5">
        <v>296.25750000000016</v>
      </c>
      <c r="T458" s="5">
        <v>59.219999999999857</v>
      </c>
      <c r="U458" s="5">
        <v>237.03750000000028</v>
      </c>
      <c r="V458" s="5">
        <f t="shared" si="7"/>
        <v>783.71079968717152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1433.136552441309</v>
      </c>
      <c r="E459" s="5">
        <v>18270.675844065448</v>
      </c>
      <c r="F459" s="5">
        <v>586.2244345269437</v>
      </c>
      <c r="G459" s="5">
        <v>25599.606686929721</v>
      </c>
      <c r="H459" s="5">
        <v>101.66731079984521</v>
      </c>
      <c r="I459" s="5">
        <v>92.467919410522711</v>
      </c>
      <c r="J459" s="5">
        <v>6504.8957825819634</v>
      </c>
      <c r="K459" s="5">
        <v>412.70711747713847</v>
      </c>
      <c r="L459" s="5">
        <v>7.8625647922840267</v>
      </c>
      <c r="M459" s="5">
        <v>102.256170053988</v>
      </c>
      <c r="N459" s="5">
        <v>65.221940244643889</v>
      </c>
      <c r="O459" s="5">
        <v>7622.8177156221982</v>
      </c>
      <c r="P459" s="5">
        <v>624.40257603575378</v>
      </c>
      <c r="Q459" s="5">
        <v>1388.3304137045388</v>
      </c>
      <c r="R459" s="5">
        <v>1694.1344713136828</v>
      </c>
      <c r="S459" s="5">
        <v>349.73750000000047</v>
      </c>
      <c r="T459" s="5">
        <v>0</v>
      </c>
      <c r="U459" s="5">
        <v>349.73750000000047</v>
      </c>
      <c r="V459" s="5">
        <f t="shared" si="7"/>
        <v>762.44461747713899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1237.1174311975917</v>
      </c>
      <c r="E460" s="5">
        <v>17342.04046028524</v>
      </c>
      <c r="F460" s="5">
        <v>479.93266108814242</v>
      </c>
      <c r="G460" s="5">
        <v>28305.476282363859</v>
      </c>
      <c r="H460" s="5">
        <v>102.31250143455006</v>
      </c>
      <c r="I460" s="5">
        <v>112.66776186416999</v>
      </c>
      <c r="J460" s="5">
        <v>5342.7555954752916</v>
      </c>
      <c r="K460" s="5">
        <v>368.94084583158866</v>
      </c>
      <c r="L460" s="5">
        <v>6.0485141039537131</v>
      </c>
      <c r="M460" s="5">
        <v>297.65679600904696</v>
      </c>
      <c r="N460" s="5">
        <v>82.747240001672964</v>
      </c>
      <c r="O460" s="5">
        <v>6854.0755584904218</v>
      </c>
      <c r="P460" s="5">
        <v>516.66968340639937</v>
      </c>
      <c r="Q460" s="5">
        <v>1096.9673720575124</v>
      </c>
      <c r="R460" s="5">
        <v>1878.388796390569</v>
      </c>
      <c r="S460" s="5">
        <v>200.71750000000122</v>
      </c>
      <c r="T460" s="5">
        <v>37.18000000000022</v>
      </c>
      <c r="U460" s="5">
        <v>163.53750000000099</v>
      </c>
      <c r="V460" s="5">
        <f t="shared" si="7"/>
        <v>569.65834583158994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1344.6268805488021</v>
      </c>
      <c r="E461" s="5">
        <v>20633.827502334883</v>
      </c>
      <c r="F461" s="5">
        <v>476.29692834221987</v>
      </c>
      <c r="G461" s="5">
        <v>26074.403511746335</v>
      </c>
      <c r="H461" s="5">
        <v>106.01837038973265</v>
      </c>
      <c r="I461" s="5">
        <v>188.7986420758175</v>
      </c>
      <c r="J461" s="5">
        <v>6066.0937183791357</v>
      </c>
      <c r="K461" s="5">
        <v>284.90593494631651</v>
      </c>
      <c r="L461" s="5">
        <v>6.8723711874229858</v>
      </c>
      <c r="M461" s="5">
        <v>1699.30174625167</v>
      </c>
      <c r="N461" s="5">
        <v>128.49900625231345</v>
      </c>
      <c r="O461" s="5">
        <v>8684.9365540348044</v>
      </c>
      <c r="P461" s="5">
        <v>383.18605362225208</v>
      </c>
      <c r="Q461" s="5">
        <v>2284.6633412126776</v>
      </c>
      <c r="R461" s="5">
        <v>4567.6044386756275</v>
      </c>
      <c r="S461" s="5">
        <v>239.59125000000006</v>
      </c>
      <c r="T461" s="5">
        <v>46.653749999999732</v>
      </c>
      <c r="U461" s="5">
        <v>192.93750000000034</v>
      </c>
      <c r="V461" s="5">
        <f t="shared" si="7"/>
        <v>524.49718494631657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484.51099079314196</v>
      </c>
      <c r="E462" s="5">
        <v>8156.508696972749</v>
      </c>
      <c r="F462" s="5">
        <v>147.02147794663642</v>
      </c>
      <c r="G462" s="5">
        <v>13381.412785645691</v>
      </c>
      <c r="H462" s="5">
        <v>44.752775540428999</v>
      </c>
      <c r="I462" s="5">
        <v>81.826042316828278</v>
      </c>
      <c r="J462" s="5">
        <v>7803.074273127555</v>
      </c>
      <c r="K462" s="5">
        <v>68.068201913155022</v>
      </c>
      <c r="L462" s="5">
        <v>3.0635973816457365</v>
      </c>
      <c r="M462" s="5">
        <v>348.02186974826679</v>
      </c>
      <c r="N462" s="5">
        <v>63.823254722672779</v>
      </c>
      <c r="O462" s="5">
        <v>7027.4277554702694</v>
      </c>
      <c r="P462" s="5">
        <v>77.068345400795863</v>
      </c>
      <c r="Q462" s="5">
        <v>1077.7012516226755</v>
      </c>
      <c r="R462" s="5">
        <v>865.80118139748117</v>
      </c>
      <c r="S462" s="5">
        <v>150.96874999999966</v>
      </c>
      <c r="T462" s="5">
        <v>22.34375</v>
      </c>
      <c r="U462" s="5">
        <v>128.62499999999966</v>
      </c>
      <c r="V462" s="5">
        <f t="shared" si="7"/>
        <v>219.03695191315467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1736.1607042999917</v>
      </c>
      <c r="E463" s="5">
        <v>10578.180040042869</v>
      </c>
      <c r="F463" s="5">
        <v>950.95388866015219</v>
      </c>
      <c r="G463" s="5">
        <v>810.49304968770389</v>
      </c>
      <c r="H463" s="5">
        <v>3746.2998776065806</v>
      </c>
      <c r="I463" s="5">
        <v>10648.331675910569</v>
      </c>
      <c r="J463" s="5">
        <v>21042.92711833728</v>
      </c>
      <c r="K463" s="5">
        <v>582.87562001611923</v>
      </c>
      <c r="L463" s="5">
        <v>713.18929067076715</v>
      </c>
      <c r="M463" s="5">
        <v>3454.0939046645863</v>
      </c>
      <c r="N463" s="5">
        <v>5890.2612715040359</v>
      </c>
      <c r="O463" s="5">
        <v>11336.891558851807</v>
      </c>
      <c r="P463" s="5">
        <v>144.28613191643413</v>
      </c>
      <c r="Q463" s="5">
        <v>2217.0090737756141</v>
      </c>
      <c r="R463" s="5">
        <v>512.78679405548519</v>
      </c>
      <c r="S463" s="5">
        <v>815.85000000000127</v>
      </c>
      <c r="T463" s="5">
        <v>0</v>
      </c>
      <c r="U463" s="5">
        <v>815.85000000000127</v>
      </c>
      <c r="V463" s="5">
        <f t="shared" si="7"/>
        <v>1398.7256200161205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1405.6402185529585</v>
      </c>
      <c r="E464" s="5">
        <v>3165.419256242767</v>
      </c>
      <c r="F464" s="5">
        <v>678.01146656118681</v>
      </c>
      <c r="G464" s="5">
        <v>334.51124650197733</v>
      </c>
      <c r="H464" s="5">
        <v>2398.3179677183875</v>
      </c>
      <c r="I464" s="5">
        <v>6886.3069655808049</v>
      </c>
      <c r="J464" s="5">
        <v>6945.2218471204087</v>
      </c>
      <c r="K464" s="5">
        <v>558.29325298983895</v>
      </c>
      <c r="L464" s="5">
        <v>456.28982262604183</v>
      </c>
      <c r="M464" s="5">
        <v>2273.9777358401388</v>
      </c>
      <c r="N464" s="5">
        <v>3784.9595474419771</v>
      </c>
      <c r="O464" s="5">
        <v>4385.3710145917512</v>
      </c>
      <c r="P464" s="5">
        <v>271.63728606954498</v>
      </c>
      <c r="Q464" s="5">
        <v>989.79202701141514</v>
      </c>
      <c r="R464" s="5">
        <v>376.82534515080476</v>
      </c>
      <c r="S464" s="5">
        <v>55.737499999999791</v>
      </c>
      <c r="T464" s="5">
        <v>0</v>
      </c>
      <c r="U464" s="5">
        <v>55.737499999999791</v>
      </c>
      <c r="V464" s="5">
        <f t="shared" si="7"/>
        <v>614.03075298983879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1520.8461779372508</v>
      </c>
      <c r="E465" s="5">
        <v>3381.2636750199945</v>
      </c>
      <c r="F465" s="5">
        <v>764.48471846515122</v>
      </c>
      <c r="G465" s="5">
        <v>359.06006693246786</v>
      </c>
      <c r="H465" s="5">
        <v>3079.030966636506</v>
      </c>
      <c r="I465" s="5">
        <v>7764.8850373374189</v>
      </c>
      <c r="J465" s="5">
        <v>7323.4196533276008</v>
      </c>
      <c r="K465" s="5">
        <v>464.69264124165056</v>
      </c>
      <c r="L465" s="5">
        <v>585.95551441781834</v>
      </c>
      <c r="M465" s="5">
        <v>2538.18947634192</v>
      </c>
      <c r="N465" s="5">
        <v>3957.7816961478511</v>
      </c>
      <c r="O465" s="5">
        <v>4589.6978840008051</v>
      </c>
      <c r="P465" s="5">
        <v>205.47970200828073</v>
      </c>
      <c r="Q465" s="5">
        <v>1031.4654836474087</v>
      </c>
      <c r="R465" s="5">
        <v>395.40730653787523</v>
      </c>
      <c r="S465" s="5">
        <v>246.83750000000006</v>
      </c>
      <c r="T465" s="5">
        <v>0</v>
      </c>
      <c r="U465" s="5">
        <v>246.83750000000006</v>
      </c>
      <c r="V465" s="5">
        <f t="shared" si="7"/>
        <v>711.53014124165065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3825.1898164303338</v>
      </c>
      <c r="E466" s="5">
        <v>8746.9164986125506</v>
      </c>
      <c r="F466" s="5">
        <v>2216.3515461504176</v>
      </c>
      <c r="G466" s="5">
        <v>9304.1065108918319</v>
      </c>
      <c r="H466" s="5">
        <v>8795.7042460022949</v>
      </c>
      <c r="I466" s="5">
        <v>21083.171172478651</v>
      </c>
      <c r="J466" s="5">
        <v>13320.081491493413</v>
      </c>
      <c r="K466" s="5">
        <v>1006.6038689421415</v>
      </c>
      <c r="L466" s="5">
        <v>1662.7811171845656</v>
      </c>
      <c r="M466" s="5">
        <v>5970.7044512656084</v>
      </c>
      <c r="N466" s="5">
        <v>10240.478075555224</v>
      </c>
      <c r="O466" s="5">
        <v>12375.422718038924</v>
      </c>
      <c r="P466" s="5">
        <v>441.59929327801115</v>
      </c>
      <c r="Q466" s="5">
        <v>2694.8698689547518</v>
      </c>
      <c r="R466" s="5">
        <v>2689.024324721272</v>
      </c>
      <c r="S466" s="5">
        <v>1265.4562499999997</v>
      </c>
      <c r="T466" s="5">
        <v>277.49375000000003</v>
      </c>
      <c r="U466" s="5">
        <v>987.96249999999975</v>
      </c>
      <c r="V466" s="5">
        <f t="shared" si="7"/>
        <v>2272.0601189421413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5989.1097907323656</v>
      </c>
      <c r="E467" s="5">
        <v>13483.113201167847</v>
      </c>
      <c r="F467" s="5">
        <v>3458.3397427284467</v>
      </c>
      <c r="G467" s="5">
        <v>15591.160125379729</v>
      </c>
      <c r="H467" s="5">
        <v>13764.523483509496</v>
      </c>
      <c r="I467" s="5">
        <v>32783.048021629875</v>
      </c>
      <c r="J467" s="5">
        <v>19210.497627194905</v>
      </c>
      <c r="K467" s="5">
        <v>1653.6444365957127</v>
      </c>
      <c r="L467" s="5">
        <v>2592.4047844184429</v>
      </c>
      <c r="M467" s="5">
        <v>9411.2437079869214</v>
      </c>
      <c r="N467" s="5">
        <v>15825.198094486917</v>
      </c>
      <c r="O467" s="5">
        <v>18422.761251153996</v>
      </c>
      <c r="P467" s="5">
        <v>795.94388080827491</v>
      </c>
      <c r="Q467" s="5">
        <v>4001.2907219539056</v>
      </c>
      <c r="R467" s="5">
        <v>4161.8486302531737</v>
      </c>
      <c r="S467" s="5">
        <v>1966.4312499999999</v>
      </c>
      <c r="T467" s="5">
        <v>435.18124999999986</v>
      </c>
      <c r="U467" s="5">
        <v>1531.25</v>
      </c>
      <c r="V467" s="5">
        <f t="shared" si="7"/>
        <v>3620.0756865957128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4310.0326672097053</v>
      </c>
      <c r="E468" s="5">
        <v>11655.890253940752</v>
      </c>
      <c r="F468" s="5">
        <v>3222.5752659748282</v>
      </c>
      <c r="G468" s="5">
        <v>26289.856884348934</v>
      </c>
      <c r="H468" s="5">
        <v>12049.841200343737</v>
      </c>
      <c r="I468" s="5">
        <v>26099.331462845861</v>
      </c>
      <c r="J468" s="5">
        <v>8852.0651050599517</v>
      </c>
      <c r="K468" s="5">
        <v>1198.5152726015367</v>
      </c>
      <c r="L468" s="5">
        <v>2200.6909368508809</v>
      </c>
      <c r="M468" s="5">
        <v>8123.2435415620839</v>
      </c>
      <c r="N468" s="5">
        <v>12019.33430995546</v>
      </c>
      <c r="O468" s="5">
        <v>13844.159020185034</v>
      </c>
      <c r="P468" s="5">
        <v>448.73618751093221</v>
      </c>
      <c r="Q468" s="5">
        <v>2542.0223156719708</v>
      </c>
      <c r="R468" s="5">
        <v>4191.2380759383586</v>
      </c>
      <c r="S468" s="5">
        <v>1696.5025000000001</v>
      </c>
      <c r="T468" s="5">
        <v>379.62749999999994</v>
      </c>
      <c r="U468" s="5">
        <v>1316.875</v>
      </c>
      <c r="V468" s="5">
        <f t="shared" si="7"/>
        <v>2895.0177726015368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3852.8968268232447</v>
      </c>
      <c r="E469" s="5">
        <v>10695.090811044</v>
      </c>
      <c r="F469" s="5">
        <v>2957.7525045020557</v>
      </c>
      <c r="G469" s="5">
        <v>24400.344996419211</v>
      </c>
      <c r="H469" s="5">
        <v>10814.822344540551</v>
      </c>
      <c r="I469" s="5">
        <v>25052.271060781444</v>
      </c>
      <c r="J469" s="5">
        <v>7974.4472933466423</v>
      </c>
      <c r="K469" s="5">
        <v>1103.3876596119251</v>
      </c>
      <c r="L469" s="5">
        <v>1971.0435371124258</v>
      </c>
      <c r="M469" s="5">
        <v>7644.3536690845831</v>
      </c>
      <c r="N469" s="5">
        <v>12438.875295076949</v>
      </c>
      <c r="O469" s="5">
        <v>12483.229530848168</v>
      </c>
      <c r="P469" s="5">
        <v>456.62304442176617</v>
      </c>
      <c r="Q469" s="5">
        <v>2239.9734495266202</v>
      </c>
      <c r="R469" s="5">
        <v>3714.1804768604043</v>
      </c>
      <c r="S469" s="5">
        <v>1573.267499999999</v>
      </c>
      <c r="T469" s="5">
        <v>349.49249999999967</v>
      </c>
      <c r="U469" s="5">
        <v>1223.7749999999994</v>
      </c>
      <c r="V469" s="5">
        <f t="shared" si="7"/>
        <v>2676.6551596119243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2909.0770663071698</v>
      </c>
      <c r="E470" s="5">
        <v>8942.6780881846553</v>
      </c>
      <c r="F470" s="5">
        <v>2345.7578401236296</v>
      </c>
      <c r="G470" s="5">
        <v>21072.066018528647</v>
      </c>
      <c r="H470" s="5">
        <v>8762.5108481248426</v>
      </c>
      <c r="I470" s="5">
        <v>21253.567472090079</v>
      </c>
      <c r="J470" s="5">
        <v>6139.917725927774</v>
      </c>
      <c r="K470" s="5">
        <v>1054.3581906054947</v>
      </c>
      <c r="L470" s="5">
        <v>1605.5105185980169</v>
      </c>
      <c r="M470" s="5">
        <v>6149.4627906387586</v>
      </c>
      <c r="N470" s="5">
        <v>11212.299289576902</v>
      </c>
      <c r="O470" s="5">
        <v>10051.401305536134</v>
      </c>
      <c r="P470" s="5">
        <v>382.24988477632172</v>
      </c>
      <c r="Q470" s="5">
        <v>1743.6235241004179</v>
      </c>
      <c r="R470" s="5">
        <v>2992.4344368811403</v>
      </c>
      <c r="S470" s="5">
        <v>1496.7050000000002</v>
      </c>
      <c r="T470" s="5">
        <v>332.9550000000001</v>
      </c>
      <c r="U470" s="5">
        <v>1163.75</v>
      </c>
      <c r="V470" s="5">
        <f t="shared" si="7"/>
        <v>2551.063190605495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1983.1273203328049</v>
      </c>
      <c r="E471" s="5">
        <v>6128.5284358024774</v>
      </c>
      <c r="F471" s="5">
        <v>1632.0925520692713</v>
      </c>
      <c r="G471" s="5">
        <v>11074.570657865248</v>
      </c>
      <c r="H471" s="5">
        <v>7050.8359853642505</v>
      </c>
      <c r="I471" s="5">
        <v>14820.986919513321</v>
      </c>
      <c r="J471" s="5">
        <v>4716.9732389604869</v>
      </c>
      <c r="K471" s="5">
        <v>631.58054857361503</v>
      </c>
      <c r="L471" s="5">
        <v>1309.2287569575246</v>
      </c>
      <c r="M471" s="5">
        <v>5447.5688079799866</v>
      </c>
      <c r="N471" s="5">
        <v>7094.4302847020499</v>
      </c>
      <c r="O471" s="5">
        <v>8078.1034120559398</v>
      </c>
      <c r="P471" s="5">
        <v>320.32875811107806</v>
      </c>
      <c r="Q471" s="5">
        <v>1785.8239445686972</v>
      </c>
      <c r="R471" s="5">
        <v>3119.8403771432636</v>
      </c>
      <c r="S471" s="5">
        <v>723.30125000000021</v>
      </c>
      <c r="T471" s="5">
        <v>154.90125000000012</v>
      </c>
      <c r="U471" s="5">
        <v>568.40000000000009</v>
      </c>
      <c r="V471" s="5">
        <f t="shared" si="7"/>
        <v>1354.8817985736152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1776.8935403978408</v>
      </c>
      <c r="E472" s="5">
        <v>8734.2575893227622</v>
      </c>
      <c r="F472" s="5">
        <v>1013.2543188648878</v>
      </c>
      <c r="G472" s="5">
        <v>14827.89199821377</v>
      </c>
      <c r="H472" s="5">
        <v>4825.4033641196083</v>
      </c>
      <c r="I472" s="5">
        <v>12019.446626140365</v>
      </c>
      <c r="J472" s="5">
        <v>3821.256136178903</v>
      </c>
      <c r="K472" s="5">
        <v>631.02906581283628</v>
      </c>
      <c r="L472" s="5">
        <v>903.43797615077835</v>
      </c>
      <c r="M472" s="5">
        <v>4965.6236124655625</v>
      </c>
      <c r="N472" s="5">
        <v>6916.0922905546313</v>
      </c>
      <c r="O472" s="5">
        <v>6367.1954408943711</v>
      </c>
      <c r="P472" s="5">
        <v>136.62169502188229</v>
      </c>
      <c r="Q472" s="5">
        <v>1338.6662104604584</v>
      </c>
      <c r="R472" s="5">
        <v>3377.4801354013521</v>
      </c>
      <c r="S472" s="5">
        <v>611.61499999999921</v>
      </c>
      <c r="T472" s="5">
        <v>138.15249999999986</v>
      </c>
      <c r="U472" s="5">
        <v>473.46249999999935</v>
      </c>
      <c r="V472" s="5">
        <f t="shared" si="7"/>
        <v>1242.6440658128354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1270.3056519967727</v>
      </c>
      <c r="E473" s="5">
        <v>7873.4290750375576</v>
      </c>
      <c r="F473" s="5">
        <v>682.3268023921288</v>
      </c>
      <c r="G473" s="5">
        <v>13440.376586913731</v>
      </c>
      <c r="H473" s="5">
        <v>2724.8935192585627</v>
      </c>
      <c r="I473" s="5">
        <v>7753.6407294326618</v>
      </c>
      <c r="J473" s="5">
        <v>3239.5078910292391</v>
      </c>
      <c r="K473" s="5">
        <v>604.3479803266697</v>
      </c>
      <c r="L473" s="5">
        <v>519.83799081724567</v>
      </c>
      <c r="M473" s="5">
        <v>3723.7447549993358</v>
      </c>
      <c r="N473" s="5">
        <v>4895.9465530887082</v>
      </c>
      <c r="O473" s="5">
        <v>5350.2284394143662</v>
      </c>
      <c r="P473" s="5">
        <v>187.28615629989176</v>
      </c>
      <c r="Q473" s="5">
        <v>1135.635281312959</v>
      </c>
      <c r="R473" s="5">
        <v>2817.9650876801688</v>
      </c>
      <c r="S473" s="5">
        <v>361.78999999999979</v>
      </c>
      <c r="T473" s="5">
        <v>82.489999999999668</v>
      </c>
      <c r="U473" s="5">
        <v>279.30000000000013</v>
      </c>
      <c r="V473" s="5">
        <f t="shared" si="7"/>
        <v>966.13798032666955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1014.0120625573807</v>
      </c>
      <c r="E474" s="5">
        <v>10006.082019187061</v>
      </c>
      <c r="F474" s="5">
        <v>252.18201144415863</v>
      </c>
      <c r="G474" s="5">
        <v>16618.899545585493</v>
      </c>
      <c r="H474" s="5">
        <v>208.7362472236602</v>
      </c>
      <c r="I474" s="5">
        <v>811.42808711663804</v>
      </c>
      <c r="J474" s="5">
        <v>3637.2121246265442</v>
      </c>
      <c r="K474" s="5">
        <v>177.53147204841511</v>
      </c>
      <c r="L474" s="5">
        <v>51.583547967456084</v>
      </c>
      <c r="M474" s="5">
        <v>2739.0628590603355</v>
      </c>
      <c r="N474" s="5">
        <v>597.17320175682175</v>
      </c>
      <c r="O474" s="5">
        <v>5937.5140541525725</v>
      </c>
      <c r="P474" s="5">
        <v>149.2009209255466</v>
      </c>
      <c r="Q474" s="5">
        <v>1383.9654540477027</v>
      </c>
      <c r="R474" s="5">
        <v>3182.5413923002279</v>
      </c>
      <c r="S474" s="5">
        <v>-5.5125000000002089</v>
      </c>
      <c r="T474" s="5">
        <v>0</v>
      </c>
      <c r="U474" s="5">
        <v>-5.5125000000002089</v>
      </c>
      <c r="V474" s="5">
        <f t="shared" si="7"/>
        <v>172.01897204841489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1483.6862573974963</v>
      </c>
      <c r="E475" s="5">
        <v>11580.287506673751</v>
      </c>
      <c r="F475" s="5">
        <v>263.9528318187231</v>
      </c>
      <c r="G475" s="5">
        <v>19483.275225032543</v>
      </c>
      <c r="H475" s="5">
        <v>109.67425333083959</v>
      </c>
      <c r="I475" s="5">
        <v>156.52040899900288</v>
      </c>
      <c r="J475" s="5">
        <v>4332.2546100409545</v>
      </c>
      <c r="K475" s="5">
        <v>219.00267350968548</v>
      </c>
      <c r="L475" s="5">
        <v>7.9918219022371231</v>
      </c>
      <c r="M475" s="5">
        <v>3202.9714171623709</v>
      </c>
      <c r="N475" s="5">
        <v>146.9509655379147</v>
      </c>
      <c r="O475" s="5">
        <v>7036.8426460907667</v>
      </c>
      <c r="P475" s="5">
        <v>227.84704983622839</v>
      </c>
      <c r="Q475" s="5">
        <v>1644.729854680289</v>
      </c>
      <c r="R475" s="5">
        <v>3744.3424779871975</v>
      </c>
      <c r="S475" s="5">
        <v>-6.1249999999996518</v>
      </c>
      <c r="T475" s="5">
        <v>0</v>
      </c>
      <c r="U475" s="5">
        <v>-6.1249999999996518</v>
      </c>
      <c r="V475" s="5">
        <f t="shared" si="7"/>
        <v>212.87767350968582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1079.9524894574472</v>
      </c>
      <c r="E476" s="5">
        <v>5971.701514105237</v>
      </c>
      <c r="F476" s="5">
        <v>117.06164734253247</v>
      </c>
      <c r="G476" s="5">
        <v>11978.117683881057</v>
      </c>
      <c r="H476" s="5">
        <v>90.124755110707483</v>
      </c>
      <c r="I476" s="5">
        <v>114.39067197338389</v>
      </c>
      <c r="J476" s="5">
        <v>4070.3270308320889</v>
      </c>
      <c r="K476" s="5">
        <v>106.87681707121871</v>
      </c>
      <c r="L476" s="5">
        <v>6.2379608491915324</v>
      </c>
      <c r="M476" s="5">
        <v>2629.6170220314684</v>
      </c>
      <c r="N476" s="5">
        <v>112.0115645055064</v>
      </c>
      <c r="O476" s="5">
        <v>6524.3584999348977</v>
      </c>
      <c r="P476" s="5">
        <v>65.524831892731413</v>
      </c>
      <c r="Q476" s="5">
        <v>1283.0275330905233</v>
      </c>
      <c r="R476" s="5">
        <v>2094.2499779219975</v>
      </c>
      <c r="S476" s="5">
        <v>73.348249999999567</v>
      </c>
      <c r="T476" s="5">
        <v>0</v>
      </c>
      <c r="U476" s="5">
        <v>73.348249999999567</v>
      </c>
      <c r="V476" s="5">
        <f t="shared" si="7"/>
        <v>180.22506707121829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1093.7552645094156</v>
      </c>
      <c r="E477" s="5">
        <v>7081.7655734491027</v>
      </c>
      <c r="F477" s="5">
        <v>91.999145664088246</v>
      </c>
      <c r="G477" s="5">
        <v>12710.857598118127</v>
      </c>
      <c r="H477" s="5">
        <v>86.36408691077358</v>
      </c>
      <c r="I477" s="5">
        <v>116.57792556724957</v>
      </c>
      <c r="J477" s="5">
        <v>3368.3731600648371</v>
      </c>
      <c r="K477" s="5">
        <v>127.3484484892042</v>
      </c>
      <c r="L477" s="5">
        <v>6.3640524286102611</v>
      </c>
      <c r="M477" s="5">
        <v>2938.0068541693809</v>
      </c>
      <c r="N477" s="5">
        <v>133.90860127368444</v>
      </c>
      <c r="O477" s="5">
        <v>4822.2350406976439</v>
      </c>
      <c r="P477" s="5">
        <v>56.688357059753429</v>
      </c>
      <c r="Q477" s="5">
        <v>897.72460872535021</v>
      </c>
      <c r="R477" s="5">
        <v>1847.8862828727747</v>
      </c>
      <c r="S477" s="5">
        <v>38.374249999999613</v>
      </c>
      <c r="T477" s="5">
        <v>0</v>
      </c>
      <c r="U477" s="5">
        <v>38.374249999999613</v>
      </c>
      <c r="V477" s="5">
        <f t="shared" si="7"/>
        <v>165.72269848920382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938.1120167404747</v>
      </c>
      <c r="E478" s="5">
        <v>4108.1071402438829</v>
      </c>
      <c r="F478" s="5">
        <v>78.99145306006028</v>
      </c>
      <c r="G478" s="5">
        <v>7280.0978482703104</v>
      </c>
      <c r="H478" s="5">
        <v>288.39222241530422</v>
      </c>
      <c r="I478" s="5">
        <v>1512.9283010209044</v>
      </c>
      <c r="J478" s="5">
        <v>3786.9567818333708</v>
      </c>
      <c r="K478" s="5">
        <v>409.28009244710017</v>
      </c>
      <c r="L478" s="5">
        <v>142.93145556484748</v>
      </c>
      <c r="M478" s="5">
        <v>2673.6960532169851</v>
      </c>
      <c r="N478" s="5">
        <v>1441.7793812105353</v>
      </c>
      <c r="O478" s="5">
        <v>4575.6531298243481</v>
      </c>
      <c r="P478" s="5">
        <v>19.263331460117207</v>
      </c>
      <c r="Q478" s="5">
        <v>844.12634472412799</v>
      </c>
      <c r="R478" s="5">
        <v>1150.4219479676283</v>
      </c>
      <c r="S478" s="5">
        <v>31.573750000000278</v>
      </c>
      <c r="T478" s="5">
        <v>0</v>
      </c>
      <c r="U478" s="5">
        <v>31.573750000000278</v>
      </c>
      <c r="V478" s="5">
        <f t="shared" si="7"/>
        <v>440.85384244710048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1041.0556119176433</v>
      </c>
      <c r="E479" s="5">
        <v>3192.9444429923838</v>
      </c>
      <c r="F479" s="5">
        <v>207.3617040268627</v>
      </c>
      <c r="G479" s="5">
        <v>4733.5353751087587</v>
      </c>
      <c r="H479" s="5">
        <v>643.19055343634079</v>
      </c>
      <c r="I479" s="5">
        <v>3153.7883611266852</v>
      </c>
      <c r="J479" s="5">
        <v>3855.3104846886235</v>
      </c>
      <c r="K479" s="5">
        <v>749.53812889737299</v>
      </c>
      <c r="L479" s="5">
        <v>231.8653938797375</v>
      </c>
      <c r="M479" s="5">
        <v>2819.1177385184451</v>
      </c>
      <c r="N479" s="5">
        <v>2978.553217108537</v>
      </c>
      <c r="O479" s="5">
        <v>3777.29404635532</v>
      </c>
      <c r="P479" s="5">
        <v>3.3065529434544754</v>
      </c>
      <c r="Q479" s="5">
        <v>703.35372865659792</v>
      </c>
      <c r="R479" s="5">
        <v>789.062160343237</v>
      </c>
      <c r="S479" s="5">
        <v>-74.690000000000111</v>
      </c>
      <c r="T479" s="5">
        <v>32.17500000000004</v>
      </c>
      <c r="U479" s="5">
        <v>-106.86500000000015</v>
      </c>
      <c r="V479" s="5">
        <f t="shared" si="7"/>
        <v>674.84812889737282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1821.7022951266003</v>
      </c>
      <c r="E480" s="5">
        <v>3217.0079188463847</v>
      </c>
      <c r="F480" s="5">
        <v>367.62287852957115</v>
      </c>
      <c r="G480" s="5">
        <v>6452.1944935318297</v>
      </c>
      <c r="H480" s="5">
        <v>1708.7189987544998</v>
      </c>
      <c r="I480" s="5">
        <v>6723.3293155434958</v>
      </c>
      <c r="J480" s="5">
        <v>2126.4199054710698</v>
      </c>
      <c r="K480" s="5">
        <v>1645.0075909024945</v>
      </c>
      <c r="L480" s="5">
        <v>861.20752003253267</v>
      </c>
      <c r="M480" s="5">
        <v>5365.297784928136</v>
      </c>
      <c r="N480" s="5">
        <v>6346.928929085183</v>
      </c>
      <c r="O480" s="5">
        <v>3140.096504685107</v>
      </c>
      <c r="P480" s="5">
        <v>3.9185222195362837</v>
      </c>
      <c r="Q480" s="5">
        <v>522.84034633859494</v>
      </c>
      <c r="R480" s="5">
        <v>794.02949600496925</v>
      </c>
      <c r="S480" s="5">
        <v>20.156500000000079</v>
      </c>
      <c r="T480" s="5">
        <v>0</v>
      </c>
      <c r="U480" s="5">
        <v>20.156500000000079</v>
      </c>
      <c r="V480" s="5">
        <f t="shared" si="7"/>
        <v>1665.1640909024945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1979.1522302838375</v>
      </c>
      <c r="E481" s="5">
        <v>4362.7896059149462</v>
      </c>
      <c r="F481" s="5">
        <v>327.17153520664425</v>
      </c>
      <c r="G481" s="5">
        <v>7546.1911275331722</v>
      </c>
      <c r="H481" s="5">
        <v>1519.7979445932895</v>
      </c>
      <c r="I481" s="5">
        <v>7284.1583072757358</v>
      </c>
      <c r="J481" s="5">
        <v>2079.891831833284</v>
      </c>
      <c r="K481" s="5">
        <v>1638.4997603522988</v>
      </c>
      <c r="L481" s="5">
        <v>705.5854894501274</v>
      </c>
      <c r="M481" s="5">
        <v>5654.7410702440629</v>
      </c>
      <c r="N481" s="5">
        <v>6738.6280499680188</v>
      </c>
      <c r="O481" s="5">
        <v>2814.3764715707061</v>
      </c>
      <c r="P481" s="5">
        <v>2.0959410849233215</v>
      </c>
      <c r="Q481" s="5">
        <v>482.4794796397394</v>
      </c>
      <c r="R481" s="5">
        <v>1009.0386550492148</v>
      </c>
      <c r="S481" s="5">
        <v>7.4799999999999489</v>
      </c>
      <c r="T481" s="5">
        <v>11.356249999999886</v>
      </c>
      <c r="U481" s="5">
        <v>-3.8762499999999367</v>
      </c>
      <c r="V481" s="5">
        <f t="shared" si="7"/>
        <v>1645.9797603522989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1053.8469671339506</v>
      </c>
      <c r="E482" s="5">
        <v>2406.8947487281912</v>
      </c>
      <c r="F482" s="5">
        <v>237.64068467465637</v>
      </c>
      <c r="G482" s="5">
        <v>2844.06542449792</v>
      </c>
      <c r="H482" s="5">
        <v>954.54718550688813</v>
      </c>
      <c r="I482" s="5">
        <v>4779.6523994619984</v>
      </c>
      <c r="J482" s="5">
        <v>3751.5834120998361</v>
      </c>
      <c r="K482" s="5">
        <v>1051.0612048144974</v>
      </c>
      <c r="L482" s="5">
        <v>392.10723840031397</v>
      </c>
      <c r="M482" s="5">
        <v>3111.8793902044645</v>
      </c>
      <c r="N482" s="5">
        <v>4348.7301745813793</v>
      </c>
      <c r="O482" s="5">
        <v>3069.1177070988588</v>
      </c>
      <c r="P482" s="5">
        <v>4.8567190519340366</v>
      </c>
      <c r="Q482" s="5">
        <v>540.30767534309484</v>
      </c>
      <c r="R482" s="5">
        <v>419.14156840201588</v>
      </c>
      <c r="S482" s="5">
        <v>9.0002500000000065</v>
      </c>
      <c r="T482" s="5">
        <v>16.531250000000082</v>
      </c>
      <c r="U482" s="5">
        <v>-7.5310000000000752</v>
      </c>
      <c r="V482" s="5">
        <f t="shared" si="7"/>
        <v>1060.0614548144974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1029.9210739358475</v>
      </c>
      <c r="E483" s="5">
        <v>2170.9978039685061</v>
      </c>
      <c r="F483" s="5">
        <v>230.44368140098467</v>
      </c>
      <c r="G483" s="5">
        <v>3570.8745406852581</v>
      </c>
      <c r="H483" s="5">
        <v>777.79324343152609</v>
      </c>
      <c r="I483" s="5">
        <v>4428.3983532296061</v>
      </c>
      <c r="J483" s="5">
        <v>807.09636822626453</v>
      </c>
      <c r="K483" s="5">
        <v>1050.6839754380933</v>
      </c>
      <c r="L483" s="5">
        <v>260.92521497706144</v>
      </c>
      <c r="M483" s="5">
        <v>2776.7634282945005</v>
      </c>
      <c r="N483" s="5">
        <v>3994.1236986414388</v>
      </c>
      <c r="O483" s="5">
        <v>1167.1298872541599</v>
      </c>
      <c r="P483" s="5">
        <v>22.808060926839477</v>
      </c>
      <c r="Q483" s="5">
        <v>238.05307026723386</v>
      </c>
      <c r="R483" s="5">
        <v>539.76009932267789</v>
      </c>
      <c r="S483" s="5">
        <v>7.7535000000000114</v>
      </c>
      <c r="T483" s="5">
        <v>13.512499999999967</v>
      </c>
      <c r="U483" s="5">
        <v>-5.7589999999999559</v>
      </c>
      <c r="V483" s="5">
        <f>K483+S483</f>
        <v>1058.4374754380933</v>
      </c>
    </row>
    <row r="485" spans="1:22" x14ac:dyDescent="0.25">
      <c r="D485" s="5">
        <f>SUM(D4:D483)</f>
        <v>1312554.5516975375</v>
      </c>
      <c r="E485" s="5">
        <f t="shared" ref="E485:V485" si="8">SUM(E4:E483)</f>
        <v>7091878.0003136359</v>
      </c>
      <c r="F485" s="5">
        <f t="shared" si="8"/>
        <v>752235.30642186047</v>
      </c>
      <c r="G485" s="5">
        <f t="shared" si="8"/>
        <v>10071854.833012205</v>
      </c>
      <c r="H485" s="5">
        <f t="shared" si="8"/>
        <v>1628616.5982924742</v>
      </c>
      <c r="I485" s="5">
        <f t="shared" si="8"/>
        <v>2828254.1978599844</v>
      </c>
      <c r="J485" s="5">
        <f t="shared" si="8"/>
        <v>1917976.8952455688</v>
      </c>
      <c r="K485" s="5">
        <f t="shared" si="8"/>
        <v>1044414.455417525</v>
      </c>
      <c r="L485" s="5">
        <f t="shared" si="8"/>
        <v>1079407.1448823311</v>
      </c>
      <c r="M485" s="5">
        <f t="shared" si="8"/>
        <v>1766144.0542514634</v>
      </c>
      <c r="N485" s="5">
        <f t="shared" si="8"/>
        <v>1161076.5121647834</v>
      </c>
      <c r="O485" s="5">
        <f t="shared" si="8"/>
        <v>2883461.8213072363</v>
      </c>
      <c r="P485" s="5">
        <f t="shared" si="8"/>
        <v>713432.90683103725</v>
      </c>
      <c r="Q485" s="5">
        <f t="shared" si="8"/>
        <v>883611.34197190532</v>
      </c>
      <c r="R485" s="5">
        <f t="shared" si="8"/>
        <v>1302227.7813412067</v>
      </c>
      <c r="S485" s="5">
        <f t="shared" si="8"/>
        <v>2294374.3552280478</v>
      </c>
      <c r="T485" s="5">
        <f t="shared" si="8"/>
        <v>596099.01439949521</v>
      </c>
      <c r="U485" s="5">
        <f t="shared" si="8"/>
        <v>1698275.0208617072</v>
      </c>
      <c r="V485" s="5">
        <f t="shared" si="8"/>
        <v>3338788.8106455724</v>
      </c>
    </row>
  </sheetData>
  <autoFilter ref="D3:V3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2026-06-25T08:00:50Z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