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sp-pliki.osp.mis\dp\DPR\Wydział_Kodeksów_Sieci\NC RfG_implementation\Non-exhaustiveRequirements\Z podziałem na 2 dokumenty\Final\"/>
    </mc:Choice>
  </mc:AlternateContent>
  <bookViews>
    <workbookView xWindow="0" yWindow="0" windowWidth="19560" windowHeight="12480" activeTab="3"/>
  </bookViews>
  <sheets>
    <sheet name="Zasady zgłaszania uwag" sheetId="5" r:id="rId1"/>
    <sheet name="Dane podmiotu" sheetId="1" r:id="rId2"/>
    <sheet name="Uwagi ogólne" sheetId="2" r:id="rId3"/>
    <sheet name="Uwagi szczegółowe" sheetId="3" r:id="rId4"/>
    <sheet name="Dane pomocnicze" sheetId="4" state="hidden" r:id="rId5"/>
  </sheets>
  <definedNames>
    <definedName name="_xlnm._FilterDatabase" localSheetId="3" hidden="1">'Uwagi szczegółowe'!$A$10:$E$210</definedName>
    <definedName name="_xlnm.Print_Area" localSheetId="1">'Dane podmiotu'!$A$1:$A$23</definedName>
    <definedName name="_xlnm.Print_Area" localSheetId="2">'Uwagi ogólne'!$A$1:$C$110</definedName>
    <definedName name="_xlnm.Print_Area" localSheetId="3">'Uwagi szczegółowe'!$A$1:$E$210</definedName>
    <definedName name="_xlnm.Print_Area" localSheetId="0">'Zasady zgłaszania uwag'!$A$1:$B$10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2" l="1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" i="2"/>
  <c r="B18" i="3" l="1"/>
  <c r="B12" i="3"/>
  <c r="B13" i="3"/>
  <c r="B14" i="3"/>
  <c r="B15" i="3"/>
  <c r="B16" i="3"/>
  <c r="B17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11" i="3"/>
</calcChain>
</file>

<file path=xl/sharedStrings.xml><?xml version="1.0" encoding="utf-8"?>
<sst xmlns="http://schemas.openxmlformats.org/spreadsheetml/2006/main" count="399" uniqueCount="290">
  <si>
    <t>Dane podmiotu zgłaszającego uwagi</t>
  </si>
  <si>
    <t>Uwagi ogólne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</si>
  <si>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</si>
  <si>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</si>
  <si>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</si>
  <si>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</si>
  <si>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</si>
  <si>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</si>
  <si>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</si>
  <si>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</si>
  <si>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</si>
  <si>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</si>
  <si>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</si>
  <si>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</si>
  <si>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</si>
  <si>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</si>
  <si>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</si>
  <si>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</si>
  <si>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</si>
  <si>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</si>
  <si>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</si>
  <si>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</si>
  <si>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</si>
  <si>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</si>
  <si>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</si>
  <si>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</si>
  <si>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</si>
  <si>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</si>
  <si>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</si>
  <si>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</si>
  <si>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</si>
  <si>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</si>
  <si>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</si>
  <si>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</si>
  <si>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</si>
  <si>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</si>
  <si>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</si>
  <si>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</si>
  <si>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</si>
  <si>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</si>
  <si>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</si>
  <si>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</si>
  <si>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</si>
  <si>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</si>
  <si>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</si>
  <si>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</si>
  <si>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</si>
  <si>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</si>
  <si>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</si>
  <si>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</si>
  <si>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</si>
  <si>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</si>
  <si>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</si>
  <si>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</si>
  <si>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</si>
  <si>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</si>
  <si>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</si>
  <si>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</si>
  <si>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</si>
  <si>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</si>
  <si>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</si>
  <si>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</si>
  <si>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</si>
  <si>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</si>
  <si>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</si>
  <si>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</si>
  <si>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</si>
  <si>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</si>
  <si>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</si>
  <si>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</si>
  <si>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</si>
  <si>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</si>
  <si>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</si>
  <si>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</si>
  <si>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</si>
  <si>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</si>
  <si>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</si>
  <si>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</si>
  <si>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</si>
  <si>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</si>
  <si>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</si>
  <si>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</si>
  <si>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</si>
  <si>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</si>
  <si>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</si>
  <si>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</si>
  <si>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</si>
  <si>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</si>
  <si>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</si>
  <si>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</si>
  <si>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</si>
  <si>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</si>
  <si>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</si>
  <si>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</si>
  <si>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</si>
  <si>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</si>
  <si>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</si>
  <si>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</si>
  <si>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</si>
  <si>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</si>
  <si>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</si>
  <si>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</si>
  <si>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</si>
  <si>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1. Data zgłoszenia uwag</t>
  </si>
  <si>
    <t>2. Rodzaj podmiotu zgłaszającego uwagi</t>
  </si>
  <si>
    <t>dd-mm-rrrr</t>
  </si>
  <si>
    <t>Podmiot zgłaszający
uwagi</t>
  </si>
  <si>
    <t>Proponowana zmiana zapisu</t>
  </si>
  <si>
    <t>Uzasadnienie</t>
  </si>
  <si>
    <t>Artykuł/
ustęp/
punkt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</si>
  <si>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</si>
  <si>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</si>
  <si>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</si>
  <si>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</si>
  <si>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</si>
  <si>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</si>
  <si>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</si>
  <si>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</si>
  <si>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</si>
  <si>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</si>
  <si>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</si>
  <si>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</si>
  <si>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</si>
  <si>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</si>
  <si>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</si>
  <si>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</si>
  <si>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</si>
  <si>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</si>
  <si>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</si>
  <si>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</si>
  <si>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</si>
  <si>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</si>
  <si>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</si>
  <si>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</si>
  <si>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</si>
  <si>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</si>
  <si>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</si>
  <si>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</si>
  <si>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</si>
  <si>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</si>
  <si>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</si>
  <si>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</si>
  <si>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</si>
  <si>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</si>
  <si>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</si>
  <si>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</si>
  <si>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</si>
  <si>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</si>
  <si>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</si>
  <si>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</si>
  <si>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</si>
  <si>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</si>
  <si>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</si>
  <si>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</si>
  <si>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</si>
  <si>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</si>
  <si>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</si>
  <si>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</si>
  <si>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</si>
  <si>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</si>
  <si>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</si>
  <si>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</si>
  <si>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</si>
  <si>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</si>
  <si>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</si>
  <si>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</si>
  <si>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</si>
  <si>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</si>
  <si>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</si>
  <si>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</si>
  <si>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</si>
  <si>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</si>
  <si>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</si>
  <si>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</si>
  <si>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</si>
  <si>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</si>
  <si>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</si>
  <si>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</si>
  <si>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</si>
  <si>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</si>
  <si>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</si>
  <si>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</si>
  <si>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</si>
  <si>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</si>
  <si>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</si>
  <si>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</si>
  <si>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</si>
  <si>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</si>
  <si>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</si>
  <si>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</si>
  <si>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</si>
  <si>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</si>
  <si>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</si>
  <si>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</si>
  <si>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</si>
  <si>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</si>
  <si>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</si>
  <si>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</si>
  <si>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</si>
  <si>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</si>
  <si>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</si>
  <si>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</si>
  <si>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</si>
  <si>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</si>
  <si>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</si>
  <si>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</si>
  <si>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</si>
  <si>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</si>
  <si>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</si>
  <si>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</si>
  <si>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Numery artykułów</t>
  </si>
  <si>
    <t>13.1.a (i)</t>
  </si>
  <si>
    <t>13.1.a (ii)</t>
  </si>
  <si>
    <t>13.1.b</t>
  </si>
  <si>
    <t>13.2.a</t>
  </si>
  <si>
    <t>13.2.b</t>
  </si>
  <si>
    <t>13.2.f</t>
  </si>
  <si>
    <t>13.4</t>
  </si>
  <si>
    <t>13.5</t>
  </si>
  <si>
    <t>13.6</t>
  </si>
  <si>
    <t>13.7</t>
  </si>
  <si>
    <t>14.2.b</t>
  </si>
  <si>
    <t>14.3.a (i)</t>
  </si>
  <si>
    <t>14.3.b</t>
  </si>
  <si>
    <t>14.4.a</t>
  </si>
  <si>
    <t>14.5.d (i)</t>
  </si>
  <si>
    <t>14.5.d (ii)</t>
  </si>
  <si>
    <t>15.2.a</t>
  </si>
  <si>
    <t>15.2.b</t>
  </si>
  <si>
    <t>15.2.c</t>
  </si>
  <si>
    <t>15.2.d (i)</t>
  </si>
  <si>
    <t>15.2.d (iii)</t>
  </si>
  <si>
    <t>15.2.d (iv)</t>
  </si>
  <si>
    <t>15.2.d (v)</t>
  </si>
  <si>
    <t>15.2.g (i)</t>
  </si>
  <si>
    <t>15.2.g (ii)</t>
  </si>
  <si>
    <t>15.3</t>
  </si>
  <si>
    <t>15.5.a (iii)(iv)</t>
  </si>
  <si>
    <t>15.5.b (iii)</t>
  </si>
  <si>
    <t>15.5.c (iii)</t>
  </si>
  <si>
    <t>15.6.a</t>
  </si>
  <si>
    <t>15.6.c (iii)</t>
  </si>
  <si>
    <t>15.6.e</t>
  </si>
  <si>
    <t>16.2.a (i)</t>
  </si>
  <si>
    <t>16.2.c</t>
  </si>
  <si>
    <t>16.3.a (i)</t>
  </si>
  <si>
    <t>16.3.c</t>
  </si>
  <si>
    <t>16.4.d</t>
  </si>
  <si>
    <t>17.2.a</t>
  </si>
  <si>
    <t>17.3</t>
  </si>
  <si>
    <t>18.2.a</t>
  </si>
  <si>
    <t>18.2.b (iv)</t>
  </si>
  <si>
    <t>19.2.b (v)</t>
  </si>
  <si>
    <t>20.2.a</t>
  </si>
  <si>
    <t>20.2.b</t>
  </si>
  <si>
    <t>20.2.c</t>
  </si>
  <si>
    <t>20.3.a</t>
  </si>
  <si>
    <t>21.3.c (iv)</t>
  </si>
  <si>
    <t>21.3.e</t>
  </si>
  <si>
    <t>21.3.f</t>
  </si>
  <si>
    <t>25.1</t>
  </si>
  <si>
    <t>25.5</t>
  </si>
  <si>
    <t>16.2.a (ii)</t>
  </si>
  <si>
    <t>21.3.a</t>
  </si>
  <si>
    <t>Podmiot zgłaszający uwagi</t>
  </si>
  <si>
    <t>Uwagi szczegółowe</t>
  </si>
  <si>
    <t xml:space="preserve">                    Stowarzyszenie</t>
  </si>
  <si>
    <t xml:space="preserve">                    Podmiot indwidualny 
                    (nie będący członkiem żadnego stowarzyszenia)</t>
  </si>
  <si>
    <t>Imię i nazwisko osoby kontaktowej</t>
  </si>
  <si>
    <t>Telefon do osoby kontaktowej</t>
  </si>
  <si>
    <t>Adres e-mail do osoby kontaktowej</t>
  </si>
  <si>
    <t>Podmioty zrzeszone w stowarzyszeniach powinny zgłaszać uwagi w ramach tego stowarzyszenia.</t>
  </si>
  <si>
    <t>W przypadku pytań dotyczących sposobu wypełniania niniejszego formularza prosimy o kontakt z Panem Tomaszem Stawikowskim, nr tel. (22) 242-10-29, adres e-mail: tomasz.stawikowski@pse.pl</t>
  </si>
  <si>
    <r>
      <t xml:space="preserve">W zakładce </t>
    </r>
    <r>
      <rPr>
        <i/>
        <sz val="11"/>
        <color theme="1"/>
        <rFont val="Calibri"/>
        <family val="2"/>
        <charset val="238"/>
        <scheme val="minor"/>
      </rPr>
      <t xml:space="preserve">Uwagi szczegółowe </t>
    </r>
    <r>
      <rPr>
        <sz val="11"/>
        <color theme="1"/>
        <rFont val="Calibri"/>
        <family val="2"/>
        <charset val="238"/>
        <scheme val="minor"/>
      </rPr>
      <t xml:space="preserve">należy zgłaszać uwagi odnoszące się do konkretnych zapisów opracowania wymienionego w pkt 1, tzn. należy określić, którego artykułu/punktu dotyczą zgłaszane uwagi.
Uwagi o charakterze ogólnym należy zgłaszać w zakładce </t>
    </r>
    <r>
      <rPr>
        <i/>
        <sz val="11"/>
        <color theme="1"/>
        <rFont val="Calibri"/>
        <family val="2"/>
        <charset val="238"/>
        <scheme val="minor"/>
      </rPr>
      <t>Uwagi ogólne.</t>
    </r>
  </si>
  <si>
    <r>
      <t xml:space="preserve">3. Nazwa podmiotu zgłaszającego uwagi 
</t>
    </r>
    <r>
      <rPr>
        <sz val="10"/>
        <color theme="1"/>
        <rFont val="Calibri"/>
        <family val="2"/>
        <charset val="238"/>
        <scheme val="minor"/>
      </rPr>
      <t>(nazwa podmiotu określonego w pkt 2)</t>
    </r>
  </si>
  <si>
    <r>
      <t xml:space="preserve">4. Dane teleadresowe podmiotu zgłaszającego uwagi 
</t>
    </r>
    <r>
      <rPr>
        <sz val="10"/>
        <color theme="1"/>
        <rFont val="Calibri"/>
        <family val="2"/>
        <charset val="238"/>
        <scheme val="minor"/>
      </rPr>
      <t>(dane teleadresowe podmiotu określonego w pkt 2)</t>
    </r>
  </si>
  <si>
    <t>Treść uwagi wraz z uzasadnieniem</t>
  </si>
  <si>
    <r>
      <t xml:space="preserve">Wszystkie komórki znajdujące się w niniejszym formularzu zostały odpowiednio sformatowane w celu ułatwienia późniejszej edycji danych.
W związku z powyższym, prosimy nie ingerować w kształt formularza.
Wyszarzona kolumna </t>
    </r>
    <r>
      <rPr>
        <i/>
        <sz val="11"/>
        <color theme="1"/>
        <rFont val="Calibri"/>
        <family val="2"/>
        <charset val="238"/>
        <scheme val="minor"/>
      </rPr>
      <t>Nazwa podmiotu</t>
    </r>
    <r>
      <rPr>
        <sz val="11"/>
        <color theme="1"/>
        <rFont val="Calibri"/>
        <family val="2"/>
        <charset val="238"/>
        <scheme val="minor"/>
      </rPr>
      <t xml:space="preserve"> wypełni się automatycznie po podaniu nazwy podmiotu w pkt 3 w zakładce </t>
    </r>
    <r>
      <rPr>
        <i/>
        <sz val="11"/>
        <color theme="1"/>
        <rFont val="Calibri"/>
        <family val="2"/>
        <charset val="238"/>
        <scheme val="minor"/>
      </rPr>
      <t>Dane podmiotu</t>
    </r>
  </si>
  <si>
    <t>Zasady zgłaszania uwag</t>
  </si>
  <si>
    <t>15.6.b (i)</t>
  </si>
  <si>
    <t>15.6.b (ii)(iii)(iv)</t>
  </si>
  <si>
    <t>16.2.b</t>
  </si>
  <si>
    <t>18.2.b (i)(ii)(iii)</t>
  </si>
  <si>
    <t>21.2.a</t>
  </si>
  <si>
    <t>21.3.b (i)</t>
  </si>
  <si>
    <t>21.3.c (i)</t>
  </si>
  <si>
    <t>21.3.d (iv)(vi)(vii)</t>
  </si>
  <si>
    <r>
      <t xml:space="preserve">Wypełniony formularz należy przesłać drogą elektroniczną na adresy:
</t>
    </r>
    <r>
      <rPr>
        <sz val="11"/>
        <color rgb="FF00B0F0"/>
        <rFont val="Calibri"/>
        <family val="2"/>
        <charset val="238"/>
        <scheme val="minor"/>
      </rPr>
      <t>implemetacjaRfG@pse.pl</t>
    </r>
    <r>
      <rPr>
        <sz val="11"/>
        <color theme="1"/>
        <rFont val="Calibri"/>
        <family val="2"/>
        <charset val="238"/>
        <scheme val="minor"/>
      </rPr>
      <t xml:space="preserve">
do dnia </t>
    </r>
    <r>
      <rPr>
        <b/>
        <sz val="11"/>
        <color theme="1"/>
        <rFont val="Calibri"/>
        <family val="2"/>
        <charset val="238"/>
        <scheme val="minor"/>
      </rPr>
      <t>31.12.2017 r.</t>
    </r>
  </si>
  <si>
    <r>
      <t xml:space="preserve">Niniejszy formularz służy do zgłaszania uwag do opracowania "Propozycja wymogówwynikających z NC RfG na podstawie ROZPORZĄDZENIA KOMISJI (UE) 2016/631 z dnia 14 kwietnia 2016 r. ustanawiającego kodeks sieci dotyczący wymogów w zakresie przyłączenia jednostek wytwórczych do sieci"
</t>
    </r>
    <r>
      <rPr>
        <b/>
        <sz val="11"/>
        <color theme="1"/>
        <rFont val="Calibri"/>
        <family val="2"/>
        <charset val="238"/>
        <scheme val="minor"/>
      </rPr>
      <t>W formularzu tym nie należy zgłaszać uwag dotyczących zapisów powyższego rozporządzenia.</t>
    </r>
  </si>
  <si>
    <t>FORMULARZ DO ZGŁOSZANIA UWAG DO WYMOGÓW DLA MODUŁÓW WYTWARZANIA ENERGII W ZAKRESIE WYNIKAJĄCYM Z ZAPISÓW ROZPORZĄDZENIA KOMISJI (UE) 2016/631 Z DNIA 14 KWIETNIA 2016 R. USTANAWIAJĄCEGO KODEKS SIECI DOTYCZĄCY WYMOGÓW W ZAKRESIE PRZYŁĄCZANIA JEDNOSTEK WYTWÓRCZYCH DO SIECI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</si>
</sst>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4" fillId="2" borderId="20" xfId="0" applyFont="1" applyFill="1" applyBorder="1" applyAlignment="1">
      <alignment vertical="center" wrapText="1"/>
    </xf>
    <xf numFmtId="0" fontId="0" fillId="0" borderId="20" xfId="0" applyBorder="1" applyAlignment="1">
      <alignment wrapText="1"/>
    </xf>
    <xf numFmtId="0" fontId="4" fillId="2" borderId="22" xfId="0" applyFont="1" applyFill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1" fillId="4" borderId="2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3" borderId="18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center" vertical="center" wrapText="1"/>
    </xf>
    <xf numFmtId="0" fontId="0" fillId="3" borderId="15" xfId="0" applyNumberFormat="1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12</xdr:row>
          <xdr:rowOff>76200</xdr:rowOff>
        </xdr:from>
        <xdr:to>
          <xdr:col>0</xdr:col>
          <xdr:colOff>447675</xdr:colOff>
          <xdr:row>12</xdr:row>
          <xdr:rowOff>323850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13</xdr:row>
          <xdr:rowOff>28575</xdr:rowOff>
        </xdr:from>
        <xdr:to>
          <xdr:col>0</xdr:col>
          <xdr:colOff>504825</xdr:colOff>
          <xdr:row>13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view="pageBreakPreview" topLeftCell="A4" zoomScaleNormal="100" zoomScaleSheetLayoutView="100" workbookViewId="0">
      <selection activeCell="B9" sqref="B9"/>
    </sheetView>
  </sheetViews>
  <sheetFormatPr defaultRowHeight="15" x14ac:dyDescent="0.25"/>
  <cols>
    <col min="2" max="2" width="109.7109375" customWidth="1"/>
  </cols>
  <sheetData>
    <row r="1" spans="1:2" ht="15.75" thickBot="1" x14ac:dyDescent="0.3"/>
    <row r="2" spans="1:2" ht="15.75" thickBot="1" x14ac:dyDescent="0.3">
      <c r="A2" s="42"/>
      <c r="B2" s="47" t="s">
        <v>278</v>
      </c>
    </row>
    <row r="3" spans="1:2" ht="15.75" thickBot="1" x14ac:dyDescent="0.3"/>
    <row r="4" spans="1:2" ht="80.099999999999994" customHeight="1" x14ac:dyDescent="0.25">
      <c r="A4" s="43" t="s">
        <v>3</v>
      </c>
      <c r="B4" s="48" t="s">
        <v>288</v>
      </c>
    </row>
    <row r="5" spans="1:2" ht="80.099999999999994" customHeight="1" x14ac:dyDescent="0.25">
      <c r="A5" s="44" t="s">
        <v>4</v>
      </c>
      <c r="B5" s="49" t="s">
        <v>287</v>
      </c>
    </row>
    <row r="6" spans="1:2" ht="80.099999999999994" customHeight="1" x14ac:dyDescent="0.25">
      <c r="A6" s="44" t="s">
        <v>5</v>
      </c>
      <c r="B6" s="49" t="s">
        <v>273</v>
      </c>
    </row>
    <row r="7" spans="1:2" ht="80.099999999999994" customHeight="1" x14ac:dyDescent="0.25">
      <c r="A7" s="45" t="s">
        <v>6</v>
      </c>
      <c r="B7" s="49" t="s">
        <v>277</v>
      </c>
    </row>
    <row r="8" spans="1:2" ht="80.099999999999994" customHeight="1" x14ac:dyDescent="0.25">
      <c r="A8" s="45" t="s">
        <v>7</v>
      </c>
      <c r="B8" s="49" t="s">
        <v>271</v>
      </c>
    </row>
    <row r="9" spans="1:2" ht="80.099999999999994" customHeight="1" thickBot="1" x14ac:dyDescent="0.3">
      <c r="A9" s="46" t="s">
        <v>8</v>
      </c>
      <c r="B9" s="50" t="s">
        <v>272</v>
      </c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3"/>
  <sheetViews>
    <sheetView view="pageBreakPreview" zoomScaleNormal="100" zoomScaleSheetLayoutView="100" workbookViewId="0">
      <selection activeCell="B9" sqref="B9"/>
    </sheetView>
  </sheetViews>
  <sheetFormatPr defaultRowHeight="15" x14ac:dyDescent="0.25"/>
  <cols>
    <col min="1" max="1" width="135.7109375" customWidth="1"/>
  </cols>
  <sheetData>
    <row r="1" spans="1:15" ht="15" customHeight="1" x14ac:dyDescent="0.25">
      <c r="A1" s="60" t="s">
        <v>289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5" customHeight="1" x14ac:dyDescent="0.25">
      <c r="A2" s="60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5" customHeight="1" x14ac:dyDescent="0.25">
      <c r="A3" s="6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" customHeight="1" x14ac:dyDescent="0.25">
      <c r="A4" s="60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5" customHeight="1" x14ac:dyDescent="0.25">
      <c r="A5" s="60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7" spans="1:15" ht="15.75" thickBot="1" x14ac:dyDescent="0.3"/>
    <row r="8" spans="1:15" ht="18" customHeight="1" thickBot="1" x14ac:dyDescent="0.3">
      <c r="A8" s="30" t="s">
        <v>0</v>
      </c>
    </row>
    <row r="9" spans="1:15" ht="15.75" thickBot="1" x14ac:dyDescent="0.3"/>
    <row r="10" spans="1:15" ht="24.75" customHeight="1" x14ac:dyDescent="0.25">
      <c r="A10" s="31" t="s">
        <v>103</v>
      </c>
    </row>
    <row r="11" spans="1:15" ht="31.5" customHeight="1" x14ac:dyDescent="0.25">
      <c r="A11" s="28" t="s">
        <v>105</v>
      </c>
    </row>
    <row r="12" spans="1:15" ht="24.75" customHeight="1" x14ac:dyDescent="0.25">
      <c r="A12" s="32" t="s">
        <v>104</v>
      </c>
    </row>
    <row r="13" spans="1:15" ht="31.5" customHeight="1" x14ac:dyDescent="0.25">
      <c r="A13" s="33" t="s">
        <v>266</v>
      </c>
    </row>
    <row r="14" spans="1:15" ht="31.5" customHeight="1" x14ac:dyDescent="0.25">
      <c r="A14" s="35" t="s">
        <v>267</v>
      </c>
    </row>
    <row r="15" spans="1:15" ht="33" customHeight="1" x14ac:dyDescent="0.25">
      <c r="A15" s="34" t="s">
        <v>274</v>
      </c>
    </row>
    <row r="16" spans="1:15" ht="31.5" customHeight="1" x14ac:dyDescent="0.25">
      <c r="A16" s="28"/>
    </row>
    <row r="17" spans="1:1" ht="33" customHeight="1" x14ac:dyDescent="0.25">
      <c r="A17" s="36" t="s">
        <v>275</v>
      </c>
    </row>
    <row r="18" spans="1:1" ht="15.75" customHeight="1" x14ac:dyDescent="0.25">
      <c r="A18" s="37" t="s">
        <v>268</v>
      </c>
    </row>
    <row r="19" spans="1:1" ht="37.5" customHeight="1" x14ac:dyDescent="0.25">
      <c r="A19" s="38"/>
    </row>
    <row r="20" spans="1:1" ht="15.75" customHeight="1" x14ac:dyDescent="0.25">
      <c r="A20" s="37" t="s">
        <v>269</v>
      </c>
    </row>
    <row r="21" spans="1:1" ht="37.5" customHeight="1" x14ac:dyDescent="0.25">
      <c r="A21" s="39"/>
    </row>
    <row r="22" spans="1:1" ht="15.75" customHeight="1" x14ac:dyDescent="0.25">
      <c r="A22" s="40" t="s">
        <v>270</v>
      </c>
    </row>
    <row r="23" spans="1:1" ht="37.5" customHeight="1" thickBot="1" x14ac:dyDescent="0.3">
      <c r="A23" s="41"/>
    </row>
  </sheetData>
  <mergeCells count="1">
    <mergeCell ref="A1:A5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Footer>&amp;C&amp;P</oddFooter>
  </headerFooter>
  <colBreaks count="1" manualBreakCount="1">
    <brk id="1" max="2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200025</xdr:colOff>
                    <xdr:row>12</xdr:row>
                    <xdr:rowOff>76200</xdr:rowOff>
                  </from>
                  <to>
                    <xdr:col>0</xdr:col>
                    <xdr:colOff>447675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0</xdr:col>
                    <xdr:colOff>200025</xdr:colOff>
                    <xdr:row>13</xdr:row>
                    <xdr:rowOff>28575</xdr:rowOff>
                  </from>
                  <to>
                    <xdr:col>0</xdr:col>
                    <xdr:colOff>504825</xdr:colOff>
                    <xdr:row>13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Zeros="0" view="pageBreakPreview" zoomScaleNormal="100" zoomScaleSheetLayoutView="100" workbookViewId="0">
      <pane ySplit="10" topLeftCell="A11" activePane="bottomLeft" state="frozen"/>
      <selection sqref="A1:A5"/>
      <selection pane="bottomLeft" activeCell="C12" sqref="C12"/>
    </sheetView>
  </sheetViews>
  <sheetFormatPr defaultRowHeight="15" x14ac:dyDescent="0.25"/>
  <cols>
    <col min="1" max="1" width="4.5703125" bestFit="1" customWidth="1"/>
    <col min="2" max="2" width="17.140625" customWidth="1"/>
    <col min="3" max="3" width="121" customWidth="1"/>
  </cols>
  <sheetData>
    <row r="1" spans="1:15" ht="15" customHeight="1" x14ac:dyDescent="0.25">
      <c r="A1" s="60" t="s">
        <v>289</v>
      </c>
      <c r="B1" s="60"/>
      <c r="C1" s="60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5" customHeight="1" x14ac:dyDescent="0.25">
      <c r="A2" s="60"/>
      <c r="B2" s="60"/>
      <c r="C2" s="60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5" customHeight="1" x14ac:dyDescent="0.25">
      <c r="A3" s="60"/>
      <c r="B3" s="60"/>
      <c r="C3" s="60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" customHeight="1" x14ac:dyDescent="0.25">
      <c r="A4" s="60"/>
      <c r="B4" s="60"/>
      <c r="C4" s="60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5" customHeight="1" x14ac:dyDescent="0.25">
      <c r="A5" s="60"/>
      <c r="B5" s="60"/>
      <c r="C5" s="6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7" spans="1:15" ht="15.75" thickBot="1" x14ac:dyDescent="0.3"/>
    <row r="8" spans="1:15" ht="16.5" thickBot="1" x14ac:dyDescent="0.3">
      <c r="A8" s="8"/>
      <c r="B8" s="9"/>
      <c r="C8" s="25" t="s">
        <v>1</v>
      </c>
    </row>
    <row r="9" spans="1:15" ht="15.75" thickBot="1" x14ac:dyDescent="0.3"/>
    <row r="10" spans="1:15" ht="30.75" thickBot="1" x14ac:dyDescent="0.3">
      <c r="A10" s="12" t="s">
        <v>2</v>
      </c>
      <c r="B10" s="11" t="s">
        <v>264</v>
      </c>
      <c r="C10" s="26" t="s">
        <v>276</v>
      </c>
    </row>
    <row r="11" spans="1:15" ht="42" customHeight="1" x14ac:dyDescent="0.25">
      <c r="A11" s="13" t="s">
        <v>3</v>
      </c>
      <c r="B11" s="16">
        <f>'Dane podmiotu'!$A$16</f>
        <v>0</v>
      </c>
      <c r="C11" s="27"/>
    </row>
    <row r="12" spans="1:15" ht="42" customHeight="1" x14ac:dyDescent="0.25">
      <c r="A12" s="14" t="s">
        <v>4</v>
      </c>
      <c r="B12" s="17">
        <f>'Dane podmiotu'!$A$16</f>
        <v>0</v>
      </c>
      <c r="C12" s="28"/>
    </row>
    <row r="13" spans="1:15" ht="42" customHeight="1" x14ac:dyDescent="0.25">
      <c r="A13" s="14" t="s">
        <v>5</v>
      </c>
      <c r="B13" s="17">
        <f>'Dane podmiotu'!$A$16</f>
        <v>0</v>
      </c>
      <c r="C13" s="28"/>
    </row>
    <row r="14" spans="1:15" ht="42" customHeight="1" x14ac:dyDescent="0.25">
      <c r="A14" s="14" t="s">
        <v>6</v>
      </c>
      <c r="B14" s="17">
        <f>'Dane podmiotu'!$A$16</f>
        <v>0</v>
      </c>
      <c r="C14" s="28"/>
    </row>
    <row r="15" spans="1:15" ht="42" customHeight="1" x14ac:dyDescent="0.25">
      <c r="A15" s="14" t="s">
        <v>7</v>
      </c>
      <c r="B15" s="17">
        <f>'Dane podmiotu'!$A$16</f>
        <v>0</v>
      </c>
      <c r="C15" s="28"/>
    </row>
    <row r="16" spans="1:15" ht="42" customHeight="1" x14ac:dyDescent="0.25">
      <c r="A16" s="14" t="s">
        <v>8</v>
      </c>
      <c r="B16" s="17">
        <f>'Dane podmiotu'!$A$16</f>
        <v>0</v>
      </c>
      <c r="C16" s="28"/>
    </row>
    <row r="17" spans="1:3" ht="42" customHeight="1" x14ac:dyDescent="0.25">
      <c r="A17" s="14" t="s">
        <v>9</v>
      </c>
      <c r="B17" s="17">
        <f>'Dane podmiotu'!$A$16</f>
        <v>0</v>
      </c>
      <c r="C17" s="28"/>
    </row>
    <row r="18" spans="1:3" ht="42" customHeight="1" x14ac:dyDescent="0.25">
      <c r="A18" s="14" t="s">
        <v>10</v>
      </c>
      <c r="B18" s="17">
        <f>'Dane podmiotu'!$A$16</f>
        <v>0</v>
      </c>
      <c r="C18" s="28"/>
    </row>
    <row r="19" spans="1:3" ht="42" customHeight="1" x14ac:dyDescent="0.25">
      <c r="A19" s="14" t="s">
        <v>11</v>
      </c>
      <c r="B19" s="17">
        <f>'Dane podmiotu'!$A$16</f>
        <v>0</v>
      </c>
      <c r="C19" s="28"/>
    </row>
    <row r="20" spans="1:3" ht="42" customHeight="1" x14ac:dyDescent="0.25">
      <c r="A20" s="14" t="s">
        <v>12</v>
      </c>
      <c r="B20" s="17">
        <f>'Dane podmiotu'!$A$16</f>
        <v>0</v>
      </c>
      <c r="C20" s="28"/>
    </row>
    <row r="21" spans="1:3" ht="42" customHeight="1" x14ac:dyDescent="0.25">
      <c r="A21" s="14" t="s">
        <v>13</v>
      </c>
      <c r="B21" s="17">
        <f>'Dane podmiotu'!$A$16</f>
        <v>0</v>
      </c>
      <c r="C21" s="28"/>
    </row>
    <row r="22" spans="1:3" ht="42" customHeight="1" x14ac:dyDescent="0.25">
      <c r="A22" s="14" t="s">
        <v>14</v>
      </c>
      <c r="B22" s="17">
        <f>'Dane podmiotu'!$A$16</f>
        <v>0</v>
      </c>
      <c r="C22" s="28"/>
    </row>
    <row r="23" spans="1:3" ht="42" customHeight="1" x14ac:dyDescent="0.25">
      <c r="A23" s="14" t="s">
        <v>15</v>
      </c>
      <c r="B23" s="17">
        <f>'Dane podmiotu'!$A$16</f>
        <v>0</v>
      </c>
      <c r="C23" s="28"/>
    </row>
    <row r="24" spans="1:3" ht="42" customHeight="1" x14ac:dyDescent="0.25">
      <c r="A24" s="14" t="s">
        <v>16</v>
      </c>
      <c r="B24" s="17">
        <f>'Dane podmiotu'!$A$16</f>
        <v>0</v>
      </c>
      <c r="C24" s="28"/>
    </row>
    <row r="25" spans="1:3" ht="42" customHeight="1" x14ac:dyDescent="0.25">
      <c r="A25" s="14" t="s">
        <v>17</v>
      </c>
      <c r="B25" s="17">
        <f>'Dane podmiotu'!$A$16</f>
        <v>0</v>
      </c>
      <c r="C25" s="28"/>
    </row>
    <row r="26" spans="1:3" ht="42" customHeight="1" x14ac:dyDescent="0.25">
      <c r="A26" s="14" t="s">
        <v>18</v>
      </c>
      <c r="B26" s="17">
        <f>'Dane podmiotu'!$A$16</f>
        <v>0</v>
      </c>
      <c r="C26" s="28"/>
    </row>
    <row r="27" spans="1:3" ht="42" customHeight="1" x14ac:dyDescent="0.25">
      <c r="A27" s="14" t="s">
        <v>19</v>
      </c>
      <c r="B27" s="17">
        <f>'Dane podmiotu'!$A$16</f>
        <v>0</v>
      </c>
      <c r="C27" s="28"/>
    </row>
    <row r="28" spans="1:3" ht="42" customHeight="1" x14ac:dyDescent="0.25">
      <c r="A28" s="14" t="s">
        <v>20</v>
      </c>
      <c r="B28" s="17">
        <f>'Dane podmiotu'!$A$16</f>
        <v>0</v>
      </c>
      <c r="C28" s="28"/>
    </row>
    <row r="29" spans="1:3" ht="42" customHeight="1" x14ac:dyDescent="0.25">
      <c r="A29" s="14" t="s">
        <v>21</v>
      </c>
      <c r="B29" s="17">
        <f>'Dane podmiotu'!$A$16</f>
        <v>0</v>
      </c>
      <c r="C29" s="28"/>
    </row>
    <row r="30" spans="1:3" ht="42" customHeight="1" x14ac:dyDescent="0.25">
      <c r="A30" s="14" t="s">
        <v>22</v>
      </c>
      <c r="B30" s="17">
        <f>'Dane podmiotu'!$A$16</f>
        <v>0</v>
      </c>
      <c r="C30" s="28"/>
    </row>
    <row r="31" spans="1:3" ht="42" customHeight="1" x14ac:dyDescent="0.25">
      <c r="A31" s="14" t="s">
        <v>23</v>
      </c>
      <c r="B31" s="17">
        <f>'Dane podmiotu'!$A$16</f>
        <v>0</v>
      </c>
      <c r="C31" s="28"/>
    </row>
    <row r="32" spans="1:3" ht="42" customHeight="1" x14ac:dyDescent="0.25">
      <c r="A32" s="14" t="s">
        <v>24</v>
      </c>
      <c r="B32" s="17">
        <f>'Dane podmiotu'!$A$16</f>
        <v>0</v>
      </c>
      <c r="C32" s="28"/>
    </row>
    <row r="33" spans="1:3" ht="42" customHeight="1" x14ac:dyDescent="0.25">
      <c r="A33" s="14" t="s">
        <v>25</v>
      </c>
      <c r="B33" s="17">
        <f>'Dane podmiotu'!$A$16</f>
        <v>0</v>
      </c>
      <c r="C33" s="28"/>
    </row>
    <row r="34" spans="1:3" ht="42" customHeight="1" x14ac:dyDescent="0.25">
      <c r="A34" s="14" t="s">
        <v>26</v>
      </c>
      <c r="B34" s="17">
        <f>'Dane podmiotu'!$A$16</f>
        <v>0</v>
      </c>
      <c r="C34" s="28"/>
    </row>
    <row r="35" spans="1:3" ht="42" customHeight="1" x14ac:dyDescent="0.25">
      <c r="A35" s="14" t="s">
        <v>27</v>
      </c>
      <c r="B35" s="17">
        <f>'Dane podmiotu'!$A$16</f>
        <v>0</v>
      </c>
      <c r="C35" s="28"/>
    </row>
    <row r="36" spans="1:3" ht="42" customHeight="1" x14ac:dyDescent="0.25">
      <c r="A36" s="14" t="s">
        <v>28</v>
      </c>
      <c r="B36" s="17">
        <f>'Dane podmiotu'!$A$16</f>
        <v>0</v>
      </c>
      <c r="C36" s="28"/>
    </row>
    <row r="37" spans="1:3" ht="42" customHeight="1" x14ac:dyDescent="0.25">
      <c r="A37" s="14" t="s">
        <v>29</v>
      </c>
      <c r="B37" s="17">
        <f>'Dane podmiotu'!$A$16</f>
        <v>0</v>
      </c>
      <c r="C37" s="28"/>
    </row>
    <row r="38" spans="1:3" ht="42" customHeight="1" x14ac:dyDescent="0.25">
      <c r="A38" s="14" t="s">
        <v>30</v>
      </c>
      <c r="B38" s="17">
        <f>'Dane podmiotu'!$A$16</f>
        <v>0</v>
      </c>
      <c r="C38" s="28"/>
    </row>
    <row r="39" spans="1:3" ht="42" customHeight="1" x14ac:dyDescent="0.25">
      <c r="A39" s="14" t="s">
        <v>31</v>
      </c>
      <c r="B39" s="17">
        <f>'Dane podmiotu'!$A$16</f>
        <v>0</v>
      </c>
      <c r="C39" s="28"/>
    </row>
    <row r="40" spans="1:3" ht="42" customHeight="1" x14ac:dyDescent="0.25">
      <c r="A40" s="14" t="s">
        <v>32</v>
      </c>
      <c r="B40" s="17">
        <f>'Dane podmiotu'!$A$16</f>
        <v>0</v>
      </c>
      <c r="C40" s="28"/>
    </row>
    <row r="41" spans="1:3" ht="42" customHeight="1" x14ac:dyDescent="0.25">
      <c r="A41" s="14" t="s">
        <v>33</v>
      </c>
      <c r="B41" s="17">
        <f>'Dane podmiotu'!$A$16</f>
        <v>0</v>
      </c>
      <c r="C41" s="28"/>
    </row>
    <row r="42" spans="1:3" ht="42" customHeight="1" x14ac:dyDescent="0.25">
      <c r="A42" s="14" t="s">
        <v>34</v>
      </c>
      <c r="B42" s="17">
        <f>'Dane podmiotu'!$A$16</f>
        <v>0</v>
      </c>
      <c r="C42" s="28"/>
    </row>
    <row r="43" spans="1:3" ht="42" customHeight="1" x14ac:dyDescent="0.25">
      <c r="A43" s="14" t="s">
        <v>35</v>
      </c>
      <c r="B43" s="17">
        <f>'Dane podmiotu'!$A$16</f>
        <v>0</v>
      </c>
      <c r="C43" s="28"/>
    </row>
    <row r="44" spans="1:3" ht="42" customHeight="1" x14ac:dyDescent="0.25">
      <c r="A44" s="14" t="s">
        <v>36</v>
      </c>
      <c r="B44" s="17">
        <f>'Dane podmiotu'!$A$16</f>
        <v>0</v>
      </c>
      <c r="C44" s="28"/>
    </row>
    <row r="45" spans="1:3" ht="42" customHeight="1" x14ac:dyDescent="0.25">
      <c r="A45" s="14" t="s">
        <v>37</v>
      </c>
      <c r="B45" s="17">
        <f>'Dane podmiotu'!$A$16</f>
        <v>0</v>
      </c>
      <c r="C45" s="28"/>
    </row>
    <row r="46" spans="1:3" ht="42" customHeight="1" x14ac:dyDescent="0.25">
      <c r="A46" s="14" t="s">
        <v>38</v>
      </c>
      <c r="B46" s="17">
        <f>'Dane podmiotu'!$A$16</f>
        <v>0</v>
      </c>
      <c r="C46" s="28"/>
    </row>
    <row r="47" spans="1:3" ht="42" customHeight="1" x14ac:dyDescent="0.25">
      <c r="A47" s="14" t="s">
        <v>39</v>
      </c>
      <c r="B47" s="17">
        <f>'Dane podmiotu'!$A$16</f>
        <v>0</v>
      </c>
      <c r="C47" s="28"/>
    </row>
    <row r="48" spans="1:3" ht="42" customHeight="1" x14ac:dyDescent="0.25">
      <c r="A48" s="14" t="s">
        <v>40</v>
      </c>
      <c r="B48" s="17">
        <f>'Dane podmiotu'!$A$16</f>
        <v>0</v>
      </c>
      <c r="C48" s="28"/>
    </row>
    <row r="49" spans="1:3" ht="42" customHeight="1" x14ac:dyDescent="0.25">
      <c r="A49" s="14" t="s">
        <v>41</v>
      </c>
      <c r="B49" s="17">
        <f>'Dane podmiotu'!$A$16</f>
        <v>0</v>
      </c>
      <c r="C49" s="28"/>
    </row>
    <row r="50" spans="1:3" ht="42" customHeight="1" x14ac:dyDescent="0.25">
      <c r="A50" s="14" t="s">
        <v>42</v>
      </c>
      <c r="B50" s="17">
        <f>'Dane podmiotu'!$A$16</f>
        <v>0</v>
      </c>
      <c r="C50" s="28"/>
    </row>
    <row r="51" spans="1:3" ht="42" customHeight="1" x14ac:dyDescent="0.25">
      <c r="A51" s="14" t="s">
        <v>43</v>
      </c>
      <c r="B51" s="17">
        <f>'Dane podmiotu'!$A$16</f>
        <v>0</v>
      </c>
      <c r="C51" s="28"/>
    </row>
    <row r="52" spans="1:3" ht="42" customHeight="1" x14ac:dyDescent="0.25">
      <c r="A52" s="14" t="s">
        <v>44</v>
      </c>
      <c r="B52" s="17">
        <f>'Dane podmiotu'!$A$16</f>
        <v>0</v>
      </c>
      <c r="C52" s="28"/>
    </row>
    <row r="53" spans="1:3" ht="42" customHeight="1" x14ac:dyDescent="0.25">
      <c r="A53" s="14" t="s">
        <v>45</v>
      </c>
      <c r="B53" s="17">
        <f>'Dane podmiotu'!$A$16</f>
        <v>0</v>
      </c>
      <c r="C53" s="28"/>
    </row>
    <row r="54" spans="1:3" ht="42" customHeight="1" x14ac:dyDescent="0.25">
      <c r="A54" s="14" t="s">
        <v>46</v>
      </c>
      <c r="B54" s="17">
        <f>'Dane podmiotu'!$A$16</f>
        <v>0</v>
      </c>
      <c r="C54" s="28"/>
    </row>
    <row r="55" spans="1:3" ht="42" customHeight="1" x14ac:dyDescent="0.25">
      <c r="A55" s="14" t="s">
        <v>47</v>
      </c>
      <c r="B55" s="17">
        <f>'Dane podmiotu'!$A$16</f>
        <v>0</v>
      </c>
      <c r="C55" s="28"/>
    </row>
    <row r="56" spans="1:3" ht="42" customHeight="1" x14ac:dyDescent="0.25">
      <c r="A56" s="14" t="s">
        <v>48</v>
      </c>
      <c r="B56" s="17">
        <f>'Dane podmiotu'!$A$16</f>
        <v>0</v>
      </c>
      <c r="C56" s="28"/>
    </row>
    <row r="57" spans="1:3" ht="42" customHeight="1" x14ac:dyDescent="0.25">
      <c r="A57" s="14" t="s">
        <v>49</v>
      </c>
      <c r="B57" s="17">
        <f>'Dane podmiotu'!$A$16</f>
        <v>0</v>
      </c>
      <c r="C57" s="28"/>
    </row>
    <row r="58" spans="1:3" ht="42" customHeight="1" x14ac:dyDescent="0.25">
      <c r="A58" s="14" t="s">
        <v>50</v>
      </c>
      <c r="B58" s="17">
        <f>'Dane podmiotu'!$A$16</f>
        <v>0</v>
      </c>
      <c r="C58" s="28"/>
    </row>
    <row r="59" spans="1:3" ht="42" customHeight="1" x14ac:dyDescent="0.25">
      <c r="A59" s="14" t="s">
        <v>51</v>
      </c>
      <c r="B59" s="17">
        <f>'Dane podmiotu'!$A$16</f>
        <v>0</v>
      </c>
      <c r="C59" s="28"/>
    </row>
    <row r="60" spans="1:3" ht="42" customHeight="1" x14ac:dyDescent="0.25">
      <c r="A60" s="14" t="s">
        <v>52</v>
      </c>
      <c r="B60" s="17">
        <f>'Dane podmiotu'!$A$16</f>
        <v>0</v>
      </c>
      <c r="C60" s="28"/>
    </row>
    <row r="61" spans="1:3" ht="42" customHeight="1" x14ac:dyDescent="0.25">
      <c r="A61" s="14" t="s">
        <v>53</v>
      </c>
      <c r="B61" s="17">
        <f>'Dane podmiotu'!$A$16</f>
        <v>0</v>
      </c>
      <c r="C61" s="28"/>
    </row>
    <row r="62" spans="1:3" ht="42" customHeight="1" x14ac:dyDescent="0.25">
      <c r="A62" s="14" t="s">
        <v>54</v>
      </c>
      <c r="B62" s="17">
        <f>'Dane podmiotu'!$A$16</f>
        <v>0</v>
      </c>
      <c r="C62" s="28"/>
    </row>
    <row r="63" spans="1:3" ht="42" customHeight="1" x14ac:dyDescent="0.25">
      <c r="A63" s="14" t="s">
        <v>55</v>
      </c>
      <c r="B63" s="17">
        <f>'Dane podmiotu'!$A$16</f>
        <v>0</v>
      </c>
      <c r="C63" s="28"/>
    </row>
    <row r="64" spans="1:3" ht="42" customHeight="1" x14ac:dyDescent="0.25">
      <c r="A64" s="14" t="s">
        <v>56</v>
      </c>
      <c r="B64" s="17">
        <f>'Dane podmiotu'!$A$16</f>
        <v>0</v>
      </c>
      <c r="C64" s="28"/>
    </row>
    <row r="65" spans="1:3" ht="42" customHeight="1" x14ac:dyDescent="0.25">
      <c r="A65" s="14" t="s">
        <v>57</v>
      </c>
      <c r="B65" s="17">
        <f>'Dane podmiotu'!$A$16</f>
        <v>0</v>
      </c>
      <c r="C65" s="28"/>
    </row>
    <row r="66" spans="1:3" ht="42" customHeight="1" x14ac:dyDescent="0.25">
      <c r="A66" s="14" t="s">
        <v>58</v>
      </c>
      <c r="B66" s="17">
        <f>'Dane podmiotu'!$A$16</f>
        <v>0</v>
      </c>
      <c r="C66" s="28"/>
    </row>
    <row r="67" spans="1:3" ht="42" customHeight="1" x14ac:dyDescent="0.25">
      <c r="A67" s="14" t="s">
        <v>59</v>
      </c>
      <c r="B67" s="17">
        <f>'Dane podmiotu'!$A$16</f>
        <v>0</v>
      </c>
      <c r="C67" s="28"/>
    </row>
    <row r="68" spans="1:3" ht="42" customHeight="1" x14ac:dyDescent="0.25">
      <c r="A68" s="14" t="s">
        <v>60</v>
      </c>
      <c r="B68" s="17">
        <f>'Dane podmiotu'!$A$16</f>
        <v>0</v>
      </c>
      <c r="C68" s="28"/>
    </row>
    <row r="69" spans="1:3" ht="42" customHeight="1" x14ac:dyDescent="0.25">
      <c r="A69" s="14" t="s">
        <v>61</v>
      </c>
      <c r="B69" s="17">
        <f>'Dane podmiotu'!$A$16</f>
        <v>0</v>
      </c>
      <c r="C69" s="28"/>
    </row>
    <row r="70" spans="1:3" ht="42" customHeight="1" x14ac:dyDescent="0.25">
      <c r="A70" s="14" t="s">
        <v>62</v>
      </c>
      <c r="B70" s="17">
        <f>'Dane podmiotu'!$A$16</f>
        <v>0</v>
      </c>
      <c r="C70" s="28"/>
    </row>
    <row r="71" spans="1:3" ht="42" customHeight="1" x14ac:dyDescent="0.25">
      <c r="A71" s="14" t="s">
        <v>63</v>
      </c>
      <c r="B71" s="17">
        <f>'Dane podmiotu'!$A$16</f>
        <v>0</v>
      </c>
      <c r="C71" s="28"/>
    </row>
    <row r="72" spans="1:3" ht="42" customHeight="1" x14ac:dyDescent="0.25">
      <c r="A72" s="14" t="s">
        <v>64</v>
      </c>
      <c r="B72" s="17">
        <f>'Dane podmiotu'!$A$16</f>
        <v>0</v>
      </c>
      <c r="C72" s="28"/>
    </row>
    <row r="73" spans="1:3" ht="42" customHeight="1" x14ac:dyDescent="0.25">
      <c r="A73" s="14" t="s">
        <v>65</v>
      </c>
      <c r="B73" s="17">
        <f>'Dane podmiotu'!$A$16</f>
        <v>0</v>
      </c>
      <c r="C73" s="28"/>
    </row>
    <row r="74" spans="1:3" ht="42" customHeight="1" x14ac:dyDescent="0.25">
      <c r="A74" s="14" t="s">
        <v>66</v>
      </c>
      <c r="B74" s="17">
        <f>'Dane podmiotu'!$A$16</f>
        <v>0</v>
      </c>
      <c r="C74" s="28"/>
    </row>
    <row r="75" spans="1:3" ht="42" customHeight="1" x14ac:dyDescent="0.25">
      <c r="A75" s="14" t="s">
        <v>67</v>
      </c>
      <c r="B75" s="17">
        <f>'Dane podmiotu'!$A$16</f>
        <v>0</v>
      </c>
      <c r="C75" s="28"/>
    </row>
    <row r="76" spans="1:3" ht="42" customHeight="1" x14ac:dyDescent="0.25">
      <c r="A76" s="14" t="s">
        <v>68</v>
      </c>
      <c r="B76" s="17">
        <f>'Dane podmiotu'!$A$16</f>
        <v>0</v>
      </c>
      <c r="C76" s="28"/>
    </row>
    <row r="77" spans="1:3" ht="42" customHeight="1" x14ac:dyDescent="0.25">
      <c r="A77" s="14" t="s">
        <v>69</v>
      </c>
      <c r="B77" s="17">
        <f>'Dane podmiotu'!$A$16</f>
        <v>0</v>
      </c>
      <c r="C77" s="28"/>
    </row>
    <row r="78" spans="1:3" ht="42" customHeight="1" x14ac:dyDescent="0.25">
      <c r="A78" s="14" t="s">
        <v>70</v>
      </c>
      <c r="B78" s="17">
        <f>'Dane podmiotu'!$A$16</f>
        <v>0</v>
      </c>
      <c r="C78" s="28"/>
    </row>
    <row r="79" spans="1:3" ht="42" customHeight="1" x14ac:dyDescent="0.25">
      <c r="A79" s="14" t="s">
        <v>71</v>
      </c>
      <c r="B79" s="17">
        <f>'Dane podmiotu'!$A$16</f>
        <v>0</v>
      </c>
      <c r="C79" s="28"/>
    </row>
    <row r="80" spans="1:3" ht="42" customHeight="1" x14ac:dyDescent="0.25">
      <c r="A80" s="14" t="s">
        <v>72</v>
      </c>
      <c r="B80" s="17">
        <f>'Dane podmiotu'!$A$16</f>
        <v>0</v>
      </c>
      <c r="C80" s="28"/>
    </row>
    <row r="81" spans="1:3" ht="42" customHeight="1" x14ac:dyDescent="0.25">
      <c r="A81" s="14" t="s">
        <v>73</v>
      </c>
      <c r="B81" s="17">
        <f>'Dane podmiotu'!$A$16</f>
        <v>0</v>
      </c>
      <c r="C81" s="28"/>
    </row>
    <row r="82" spans="1:3" ht="42" customHeight="1" x14ac:dyDescent="0.25">
      <c r="A82" s="14" t="s">
        <v>74</v>
      </c>
      <c r="B82" s="17">
        <f>'Dane podmiotu'!$A$16</f>
        <v>0</v>
      </c>
      <c r="C82" s="28"/>
    </row>
    <row r="83" spans="1:3" ht="42" customHeight="1" x14ac:dyDescent="0.25">
      <c r="A83" s="14" t="s">
        <v>75</v>
      </c>
      <c r="B83" s="17">
        <f>'Dane podmiotu'!$A$16</f>
        <v>0</v>
      </c>
      <c r="C83" s="28"/>
    </row>
    <row r="84" spans="1:3" ht="42" customHeight="1" x14ac:dyDescent="0.25">
      <c r="A84" s="14" t="s">
        <v>76</v>
      </c>
      <c r="B84" s="17">
        <f>'Dane podmiotu'!$A$16</f>
        <v>0</v>
      </c>
      <c r="C84" s="28"/>
    </row>
    <row r="85" spans="1:3" ht="42" customHeight="1" x14ac:dyDescent="0.25">
      <c r="A85" s="14" t="s">
        <v>77</v>
      </c>
      <c r="B85" s="17">
        <f>'Dane podmiotu'!$A$16</f>
        <v>0</v>
      </c>
      <c r="C85" s="28"/>
    </row>
    <row r="86" spans="1:3" ht="42" customHeight="1" x14ac:dyDescent="0.25">
      <c r="A86" s="14" t="s">
        <v>78</v>
      </c>
      <c r="B86" s="17">
        <f>'Dane podmiotu'!$A$16</f>
        <v>0</v>
      </c>
      <c r="C86" s="28"/>
    </row>
    <row r="87" spans="1:3" ht="42" customHeight="1" x14ac:dyDescent="0.25">
      <c r="A87" s="14" t="s">
        <v>79</v>
      </c>
      <c r="B87" s="17">
        <f>'Dane podmiotu'!$A$16</f>
        <v>0</v>
      </c>
      <c r="C87" s="28"/>
    </row>
    <row r="88" spans="1:3" ht="42" customHeight="1" x14ac:dyDescent="0.25">
      <c r="A88" s="14" t="s">
        <v>80</v>
      </c>
      <c r="B88" s="17">
        <f>'Dane podmiotu'!$A$16</f>
        <v>0</v>
      </c>
      <c r="C88" s="28"/>
    </row>
    <row r="89" spans="1:3" ht="42" customHeight="1" x14ac:dyDescent="0.25">
      <c r="A89" s="14" t="s">
        <v>81</v>
      </c>
      <c r="B89" s="17">
        <f>'Dane podmiotu'!$A$16</f>
        <v>0</v>
      </c>
      <c r="C89" s="28"/>
    </row>
    <row r="90" spans="1:3" ht="42" customHeight="1" x14ac:dyDescent="0.25">
      <c r="A90" s="14" t="s">
        <v>82</v>
      </c>
      <c r="B90" s="17">
        <f>'Dane podmiotu'!$A$16</f>
        <v>0</v>
      </c>
      <c r="C90" s="28"/>
    </row>
    <row r="91" spans="1:3" ht="42" customHeight="1" x14ac:dyDescent="0.25">
      <c r="A91" s="14" t="s">
        <v>83</v>
      </c>
      <c r="B91" s="17">
        <f>'Dane podmiotu'!$A$16</f>
        <v>0</v>
      </c>
      <c r="C91" s="28"/>
    </row>
    <row r="92" spans="1:3" ht="42" customHeight="1" x14ac:dyDescent="0.25">
      <c r="A92" s="14" t="s">
        <v>84</v>
      </c>
      <c r="B92" s="17">
        <f>'Dane podmiotu'!$A$16</f>
        <v>0</v>
      </c>
      <c r="C92" s="28"/>
    </row>
    <row r="93" spans="1:3" ht="42" customHeight="1" x14ac:dyDescent="0.25">
      <c r="A93" s="14" t="s">
        <v>85</v>
      </c>
      <c r="B93" s="17">
        <f>'Dane podmiotu'!$A$16</f>
        <v>0</v>
      </c>
      <c r="C93" s="28"/>
    </row>
    <row r="94" spans="1:3" ht="42" customHeight="1" x14ac:dyDescent="0.25">
      <c r="A94" s="14" t="s">
        <v>86</v>
      </c>
      <c r="B94" s="17">
        <f>'Dane podmiotu'!$A$16</f>
        <v>0</v>
      </c>
      <c r="C94" s="28"/>
    </row>
    <row r="95" spans="1:3" ht="42" customHeight="1" x14ac:dyDescent="0.25">
      <c r="A95" s="14" t="s">
        <v>87</v>
      </c>
      <c r="B95" s="17">
        <f>'Dane podmiotu'!$A$16</f>
        <v>0</v>
      </c>
      <c r="C95" s="28"/>
    </row>
    <row r="96" spans="1:3" ht="42" customHeight="1" x14ac:dyDescent="0.25">
      <c r="A96" s="14" t="s">
        <v>88</v>
      </c>
      <c r="B96" s="17">
        <f>'Dane podmiotu'!$A$16</f>
        <v>0</v>
      </c>
      <c r="C96" s="28"/>
    </row>
    <row r="97" spans="1:3" ht="42" customHeight="1" x14ac:dyDescent="0.25">
      <c r="A97" s="14" t="s">
        <v>89</v>
      </c>
      <c r="B97" s="17">
        <f>'Dane podmiotu'!$A$16</f>
        <v>0</v>
      </c>
      <c r="C97" s="28"/>
    </row>
    <row r="98" spans="1:3" ht="42" customHeight="1" x14ac:dyDescent="0.25">
      <c r="A98" s="14" t="s">
        <v>90</v>
      </c>
      <c r="B98" s="17">
        <f>'Dane podmiotu'!$A$16</f>
        <v>0</v>
      </c>
      <c r="C98" s="28"/>
    </row>
    <row r="99" spans="1:3" ht="42" customHeight="1" x14ac:dyDescent="0.25">
      <c r="A99" s="14" t="s">
        <v>91</v>
      </c>
      <c r="B99" s="17">
        <f>'Dane podmiotu'!$A$16</f>
        <v>0</v>
      </c>
      <c r="C99" s="28"/>
    </row>
    <row r="100" spans="1:3" ht="42" customHeight="1" x14ac:dyDescent="0.25">
      <c r="A100" s="14" t="s">
        <v>92</v>
      </c>
      <c r="B100" s="17">
        <f>'Dane podmiotu'!$A$16</f>
        <v>0</v>
      </c>
      <c r="C100" s="28"/>
    </row>
    <row r="101" spans="1:3" ht="42" customHeight="1" x14ac:dyDescent="0.25">
      <c r="A101" s="14" t="s">
        <v>93</v>
      </c>
      <c r="B101" s="17">
        <f>'Dane podmiotu'!$A$16</f>
        <v>0</v>
      </c>
      <c r="C101" s="28"/>
    </row>
    <row r="102" spans="1:3" ht="42" customHeight="1" x14ac:dyDescent="0.25">
      <c r="A102" s="14" t="s">
        <v>94</v>
      </c>
      <c r="B102" s="17">
        <f>'Dane podmiotu'!$A$16</f>
        <v>0</v>
      </c>
      <c r="C102" s="28"/>
    </row>
    <row r="103" spans="1:3" ht="42" customHeight="1" x14ac:dyDescent="0.25">
      <c r="A103" s="14" t="s">
        <v>95</v>
      </c>
      <c r="B103" s="17">
        <f>'Dane podmiotu'!$A$16</f>
        <v>0</v>
      </c>
      <c r="C103" s="28"/>
    </row>
    <row r="104" spans="1:3" ht="42" customHeight="1" x14ac:dyDescent="0.25">
      <c r="A104" s="14" t="s">
        <v>96</v>
      </c>
      <c r="B104" s="17">
        <f>'Dane podmiotu'!$A$16</f>
        <v>0</v>
      </c>
      <c r="C104" s="28"/>
    </row>
    <row r="105" spans="1:3" ht="42" customHeight="1" x14ac:dyDescent="0.25">
      <c r="A105" s="14" t="s">
        <v>97</v>
      </c>
      <c r="B105" s="17">
        <f>'Dane podmiotu'!$A$16</f>
        <v>0</v>
      </c>
      <c r="C105" s="28"/>
    </row>
    <row r="106" spans="1:3" ht="42" customHeight="1" x14ac:dyDescent="0.25">
      <c r="A106" s="14" t="s">
        <v>98</v>
      </c>
      <c r="B106" s="17">
        <f>'Dane podmiotu'!$A$16</f>
        <v>0</v>
      </c>
      <c r="C106" s="28"/>
    </row>
    <row r="107" spans="1:3" ht="42" customHeight="1" x14ac:dyDescent="0.25">
      <c r="A107" s="14" t="s">
        <v>99</v>
      </c>
      <c r="B107" s="17">
        <f>'Dane podmiotu'!$A$16</f>
        <v>0</v>
      </c>
      <c r="C107" s="28"/>
    </row>
    <row r="108" spans="1:3" ht="42" customHeight="1" x14ac:dyDescent="0.25">
      <c r="A108" s="14" t="s">
        <v>100</v>
      </c>
      <c r="B108" s="17">
        <f>'Dane podmiotu'!$A$16</f>
        <v>0</v>
      </c>
      <c r="C108" s="28"/>
    </row>
    <row r="109" spans="1:3" ht="42" customHeight="1" x14ac:dyDescent="0.25">
      <c r="A109" s="14" t="s">
        <v>101</v>
      </c>
      <c r="B109" s="17">
        <f>'Dane podmiotu'!$A$16</f>
        <v>0</v>
      </c>
      <c r="C109" s="28"/>
    </row>
    <row r="110" spans="1:3" ht="42" customHeight="1" thickBot="1" x14ac:dyDescent="0.3">
      <c r="A110" s="15" t="s">
        <v>102</v>
      </c>
      <c r="B110" s="18">
        <f>'Dane podmiotu'!$A$16</f>
        <v>0</v>
      </c>
      <c r="C110" s="29"/>
    </row>
  </sheetData>
  <mergeCells count="1">
    <mergeCell ref="A1:C5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0"/>
  <sheetViews>
    <sheetView showZeros="0" tabSelected="1" view="pageBreakPreview" zoomScaleNormal="100" zoomScaleSheetLayoutView="100" workbookViewId="0">
      <pane ySplit="10" topLeftCell="A11" activePane="bottomLeft" state="frozen"/>
      <selection sqref="A1:A5"/>
      <selection pane="bottomLeft" activeCell="D12" sqref="D12"/>
    </sheetView>
  </sheetViews>
  <sheetFormatPr defaultRowHeight="15" x14ac:dyDescent="0.25"/>
  <cols>
    <col min="1" max="1" width="4.5703125" bestFit="1" customWidth="1"/>
    <col min="2" max="2" width="17" customWidth="1"/>
    <col min="3" max="3" width="19.140625" customWidth="1"/>
    <col min="4" max="5" width="54.7109375" customWidth="1"/>
    <col min="15" max="15" width="2.42578125" customWidth="1"/>
  </cols>
  <sheetData>
    <row r="1" spans="1:15" ht="15" customHeight="1" x14ac:dyDescent="0.25">
      <c r="A1" s="60" t="s">
        <v>289</v>
      </c>
      <c r="B1" s="60"/>
      <c r="C1" s="60"/>
      <c r="D1" s="60"/>
      <c r="E1" s="60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5" customHeight="1" x14ac:dyDescent="0.25">
      <c r="A2" s="60"/>
      <c r="B2" s="60"/>
      <c r="C2" s="60"/>
      <c r="D2" s="60"/>
      <c r="E2" s="60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5" customHeight="1" x14ac:dyDescent="0.25">
      <c r="A3" s="60"/>
      <c r="B3" s="60"/>
      <c r="C3" s="60"/>
      <c r="D3" s="60"/>
      <c r="E3" s="60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" customHeight="1" x14ac:dyDescent="0.25">
      <c r="A4" s="60"/>
      <c r="B4" s="60"/>
      <c r="C4" s="60"/>
      <c r="D4" s="60"/>
      <c r="E4" s="60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5.75" customHeight="1" x14ac:dyDescent="0.25">
      <c r="A5" s="60"/>
      <c r="B5" s="60"/>
      <c r="C5" s="60"/>
      <c r="D5" s="60"/>
      <c r="E5" s="60"/>
      <c r="F5" s="23"/>
      <c r="G5" s="23"/>
      <c r="H5" s="23"/>
      <c r="I5" s="23"/>
      <c r="J5" s="23"/>
      <c r="K5" s="23"/>
      <c r="L5" s="23"/>
      <c r="M5" s="23"/>
      <c r="N5" s="23"/>
      <c r="O5" s="23"/>
    </row>
    <row r="7" spans="1:15" ht="15.75" thickBot="1" x14ac:dyDescent="0.3"/>
    <row r="8" spans="1:15" ht="16.5" thickBot="1" x14ac:dyDescent="0.3">
      <c r="A8" s="8"/>
      <c r="B8" s="9"/>
      <c r="C8" s="9"/>
      <c r="D8" s="22" t="s">
        <v>265</v>
      </c>
      <c r="E8" s="10"/>
    </row>
    <row r="9" spans="1:15" ht="15.75" thickBot="1" x14ac:dyDescent="0.3"/>
    <row r="10" spans="1:15" ht="48.75" customHeight="1" thickBot="1" x14ac:dyDescent="0.3">
      <c r="A10" s="1" t="s">
        <v>2</v>
      </c>
      <c r="B10" s="2" t="s">
        <v>106</v>
      </c>
      <c r="C10" s="3" t="s">
        <v>109</v>
      </c>
      <c r="D10" s="24" t="s">
        <v>107</v>
      </c>
      <c r="E10" s="6" t="s">
        <v>108</v>
      </c>
    </row>
    <row r="11" spans="1:15" ht="42" customHeight="1" x14ac:dyDescent="0.25">
      <c r="A11" s="19" t="s">
        <v>3</v>
      </c>
      <c r="B11" s="51">
        <f>'Dane podmiotu'!$A$16</f>
        <v>0</v>
      </c>
      <c r="C11" s="57"/>
      <c r="D11" s="54"/>
      <c r="E11" s="7"/>
    </row>
    <row r="12" spans="1:15" ht="42" customHeight="1" x14ac:dyDescent="0.25">
      <c r="A12" s="20" t="s">
        <v>4</v>
      </c>
      <c r="B12" s="52">
        <f>'Dane podmiotu'!$A$16</f>
        <v>0</v>
      </c>
      <c r="C12" s="58"/>
      <c r="D12" s="55"/>
      <c r="E12" s="4"/>
    </row>
    <row r="13" spans="1:15" ht="42" customHeight="1" x14ac:dyDescent="0.25">
      <c r="A13" s="20" t="s">
        <v>5</v>
      </c>
      <c r="B13" s="52">
        <f>'Dane podmiotu'!$A$16</f>
        <v>0</v>
      </c>
      <c r="C13" s="58"/>
      <c r="D13" s="55"/>
      <c r="E13" s="4"/>
    </row>
    <row r="14" spans="1:15" ht="42" customHeight="1" x14ac:dyDescent="0.25">
      <c r="A14" s="20" t="s">
        <v>6</v>
      </c>
      <c r="B14" s="52">
        <f>'Dane podmiotu'!$A$16</f>
        <v>0</v>
      </c>
      <c r="C14" s="58"/>
      <c r="D14" s="55"/>
      <c r="E14" s="4"/>
    </row>
    <row r="15" spans="1:15" ht="42" customHeight="1" x14ac:dyDescent="0.25">
      <c r="A15" s="20" t="s">
        <v>7</v>
      </c>
      <c r="B15" s="52">
        <f>'Dane podmiotu'!$A$16</f>
        <v>0</v>
      </c>
      <c r="C15" s="58"/>
      <c r="D15" s="55"/>
      <c r="E15" s="4"/>
    </row>
    <row r="16" spans="1:15" ht="42" customHeight="1" x14ac:dyDescent="0.25">
      <c r="A16" s="20" t="s">
        <v>8</v>
      </c>
      <c r="B16" s="52">
        <f>'Dane podmiotu'!$A$16</f>
        <v>0</v>
      </c>
      <c r="C16" s="58"/>
      <c r="D16" s="55"/>
      <c r="E16" s="4"/>
    </row>
    <row r="17" spans="1:5" ht="42" customHeight="1" x14ac:dyDescent="0.25">
      <c r="A17" s="20" t="s">
        <v>9</v>
      </c>
      <c r="B17" s="52">
        <f>'Dane podmiotu'!$A$16</f>
        <v>0</v>
      </c>
      <c r="C17" s="58"/>
      <c r="D17" s="55"/>
      <c r="E17" s="4"/>
    </row>
    <row r="18" spans="1:5" ht="42" customHeight="1" x14ac:dyDescent="0.25">
      <c r="A18" s="20" t="s">
        <v>10</v>
      </c>
      <c r="B18" s="52">
        <f>'Dane podmiotu'!$A$16</f>
        <v>0</v>
      </c>
      <c r="C18" s="58"/>
      <c r="D18" s="55"/>
      <c r="E18" s="4"/>
    </row>
    <row r="19" spans="1:5" ht="42" customHeight="1" x14ac:dyDescent="0.25">
      <c r="A19" s="20" t="s">
        <v>11</v>
      </c>
      <c r="B19" s="52">
        <f>'Dane podmiotu'!$A$16</f>
        <v>0</v>
      </c>
      <c r="C19" s="58"/>
      <c r="D19" s="55"/>
      <c r="E19" s="4"/>
    </row>
    <row r="20" spans="1:5" ht="42" customHeight="1" x14ac:dyDescent="0.25">
      <c r="A20" s="20" t="s">
        <v>12</v>
      </c>
      <c r="B20" s="52">
        <f>'Dane podmiotu'!$A$16</f>
        <v>0</v>
      </c>
      <c r="C20" s="58"/>
      <c r="D20" s="55"/>
      <c r="E20" s="4"/>
    </row>
    <row r="21" spans="1:5" ht="42" customHeight="1" x14ac:dyDescent="0.25">
      <c r="A21" s="20" t="s">
        <v>13</v>
      </c>
      <c r="B21" s="52">
        <f>'Dane podmiotu'!$A$16</f>
        <v>0</v>
      </c>
      <c r="C21" s="58"/>
      <c r="D21" s="55"/>
      <c r="E21" s="4"/>
    </row>
    <row r="22" spans="1:5" ht="42" customHeight="1" x14ac:dyDescent="0.25">
      <c r="A22" s="20" t="s">
        <v>14</v>
      </c>
      <c r="B22" s="52">
        <f>'Dane podmiotu'!$A$16</f>
        <v>0</v>
      </c>
      <c r="C22" s="58"/>
      <c r="D22" s="55"/>
      <c r="E22" s="4"/>
    </row>
    <row r="23" spans="1:5" ht="42" customHeight="1" x14ac:dyDescent="0.25">
      <c r="A23" s="20" t="s">
        <v>15</v>
      </c>
      <c r="B23" s="52">
        <f>'Dane podmiotu'!$A$16</f>
        <v>0</v>
      </c>
      <c r="C23" s="58"/>
      <c r="D23" s="55"/>
      <c r="E23" s="4"/>
    </row>
    <row r="24" spans="1:5" ht="42" customHeight="1" x14ac:dyDescent="0.25">
      <c r="A24" s="20" t="s">
        <v>16</v>
      </c>
      <c r="B24" s="52">
        <f>'Dane podmiotu'!$A$16</f>
        <v>0</v>
      </c>
      <c r="C24" s="58"/>
      <c r="D24" s="55"/>
      <c r="E24" s="4"/>
    </row>
    <row r="25" spans="1:5" ht="42" customHeight="1" x14ac:dyDescent="0.25">
      <c r="A25" s="20" t="s">
        <v>17</v>
      </c>
      <c r="B25" s="52">
        <f>'Dane podmiotu'!$A$16</f>
        <v>0</v>
      </c>
      <c r="C25" s="58"/>
      <c r="D25" s="55"/>
      <c r="E25" s="4"/>
    </row>
    <row r="26" spans="1:5" ht="42" customHeight="1" x14ac:dyDescent="0.25">
      <c r="A26" s="20" t="s">
        <v>18</v>
      </c>
      <c r="B26" s="52">
        <f>'Dane podmiotu'!$A$16</f>
        <v>0</v>
      </c>
      <c r="C26" s="58"/>
      <c r="D26" s="55"/>
      <c r="E26" s="4"/>
    </row>
    <row r="27" spans="1:5" ht="42" customHeight="1" x14ac:dyDescent="0.25">
      <c r="A27" s="20" t="s">
        <v>19</v>
      </c>
      <c r="B27" s="52">
        <f>'Dane podmiotu'!$A$16</f>
        <v>0</v>
      </c>
      <c r="C27" s="58"/>
      <c r="D27" s="55"/>
      <c r="E27" s="4"/>
    </row>
    <row r="28" spans="1:5" ht="42" customHeight="1" x14ac:dyDescent="0.25">
      <c r="A28" s="20" t="s">
        <v>20</v>
      </c>
      <c r="B28" s="52">
        <f>'Dane podmiotu'!$A$16</f>
        <v>0</v>
      </c>
      <c r="C28" s="58"/>
      <c r="D28" s="55"/>
      <c r="E28" s="4"/>
    </row>
    <row r="29" spans="1:5" ht="42" customHeight="1" x14ac:dyDescent="0.25">
      <c r="A29" s="20" t="s">
        <v>21</v>
      </c>
      <c r="B29" s="52">
        <f>'Dane podmiotu'!$A$16</f>
        <v>0</v>
      </c>
      <c r="C29" s="58"/>
      <c r="D29" s="55"/>
      <c r="E29" s="4"/>
    </row>
    <row r="30" spans="1:5" ht="42" customHeight="1" x14ac:dyDescent="0.25">
      <c r="A30" s="20" t="s">
        <v>22</v>
      </c>
      <c r="B30" s="52">
        <f>'Dane podmiotu'!$A$16</f>
        <v>0</v>
      </c>
      <c r="C30" s="58"/>
      <c r="D30" s="55"/>
      <c r="E30" s="4"/>
    </row>
    <row r="31" spans="1:5" ht="42" customHeight="1" x14ac:dyDescent="0.25">
      <c r="A31" s="20" t="s">
        <v>23</v>
      </c>
      <c r="B31" s="52">
        <f>'Dane podmiotu'!$A$16</f>
        <v>0</v>
      </c>
      <c r="C31" s="58"/>
      <c r="D31" s="55"/>
      <c r="E31" s="4"/>
    </row>
    <row r="32" spans="1:5" ht="42" customHeight="1" x14ac:dyDescent="0.25">
      <c r="A32" s="20" t="s">
        <v>24</v>
      </c>
      <c r="B32" s="52">
        <f>'Dane podmiotu'!$A$16</f>
        <v>0</v>
      </c>
      <c r="C32" s="58"/>
      <c r="D32" s="55"/>
      <c r="E32" s="4"/>
    </row>
    <row r="33" spans="1:5" ht="42" customHeight="1" x14ac:dyDescent="0.25">
      <c r="A33" s="20" t="s">
        <v>25</v>
      </c>
      <c r="B33" s="52">
        <f>'Dane podmiotu'!$A$16</f>
        <v>0</v>
      </c>
      <c r="C33" s="58"/>
      <c r="D33" s="55"/>
      <c r="E33" s="4"/>
    </row>
    <row r="34" spans="1:5" ht="42" customHeight="1" x14ac:dyDescent="0.25">
      <c r="A34" s="20" t="s">
        <v>26</v>
      </c>
      <c r="B34" s="52">
        <f>'Dane podmiotu'!$A$16</f>
        <v>0</v>
      </c>
      <c r="C34" s="58"/>
      <c r="D34" s="55"/>
      <c r="E34" s="4"/>
    </row>
    <row r="35" spans="1:5" ht="42" customHeight="1" x14ac:dyDescent="0.25">
      <c r="A35" s="20" t="s">
        <v>27</v>
      </c>
      <c r="B35" s="52">
        <f>'Dane podmiotu'!$A$16</f>
        <v>0</v>
      </c>
      <c r="C35" s="58"/>
      <c r="D35" s="55"/>
      <c r="E35" s="4"/>
    </row>
    <row r="36" spans="1:5" ht="42" customHeight="1" x14ac:dyDescent="0.25">
      <c r="A36" s="20" t="s">
        <v>28</v>
      </c>
      <c r="B36" s="52">
        <f>'Dane podmiotu'!$A$16</f>
        <v>0</v>
      </c>
      <c r="C36" s="58"/>
      <c r="D36" s="55"/>
      <c r="E36" s="4"/>
    </row>
    <row r="37" spans="1:5" ht="42" customHeight="1" x14ac:dyDescent="0.25">
      <c r="A37" s="20" t="s">
        <v>29</v>
      </c>
      <c r="B37" s="52">
        <f>'Dane podmiotu'!$A$16</f>
        <v>0</v>
      </c>
      <c r="C37" s="58"/>
      <c r="D37" s="55"/>
      <c r="E37" s="4"/>
    </row>
    <row r="38" spans="1:5" ht="42" customHeight="1" x14ac:dyDescent="0.25">
      <c r="A38" s="20" t="s">
        <v>30</v>
      </c>
      <c r="B38" s="52">
        <f>'Dane podmiotu'!$A$16</f>
        <v>0</v>
      </c>
      <c r="C38" s="58"/>
      <c r="D38" s="55"/>
      <c r="E38" s="4"/>
    </row>
    <row r="39" spans="1:5" ht="42" customHeight="1" x14ac:dyDescent="0.25">
      <c r="A39" s="20" t="s">
        <v>31</v>
      </c>
      <c r="B39" s="52">
        <f>'Dane podmiotu'!$A$16</f>
        <v>0</v>
      </c>
      <c r="C39" s="58"/>
      <c r="D39" s="55"/>
      <c r="E39" s="4"/>
    </row>
    <row r="40" spans="1:5" ht="42" customHeight="1" x14ac:dyDescent="0.25">
      <c r="A40" s="20" t="s">
        <v>32</v>
      </c>
      <c r="B40" s="52">
        <f>'Dane podmiotu'!$A$16</f>
        <v>0</v>
      </c>
      <c r="C40" s="58"/>
      <c r="D40" s="55"/>
      <c r="E40" s="4"/>
    </row>
    <row r="41" spans="1:5" ht="42" customHeight="1" x14ac:dyDescent="0.25">
      <c r="A41" s="20" t="s">
        <v>33</v>
      </c>
      <c r="B41" s="52">
        <f>'Dane podmiotu'!$A$16</f>
        <v>0</v>
      </c>
      <c r="C41" s="58"/>
      <c r="D41" s="55"/>
      <c r="E41" s="4"/>
    </row>
    <row r="42" spans="1:5" ht="42" customHeight="1" x14ac:dyDescent="0.25">
      <c r="A42" s="20" t="s">
        <v>34</v>
      </c>
      <c r="B42" s="52">
        <f>'Dane podmiotu'!$A$16</f>
        <v>0</v>
      </c>
      <c r="C42" s="58"/>
      <c r="D42" s="55"/>
      <c r="E42" s="4"/>
    </row>
    <row r="43" spans="1:5" ht="42" customHeight="1" x14ac:dyDescent="0.25">
      <c r="A43" s="20" t="s">
        <v>35</v>
      </c>
      <c r="B43" s="52">
        <f>'Dane podmiotu'!$A$16</f>
        <v>0</v>
      </c>
      <c r="C43" s="58"/>
      <c r="D43" s="55"/>
      <c r="E43" s="4"/>
    </row>
    <row r="44" spans="1:5" ht="42" customHeight="1" x14ac:dyDescent="0.25">
      <c r="A44" s="20" t="s">
        <v>36</v>
      </c>
      <c r="B44" s="52">
        <f>'Dane podmiotu'!$A$16</f>
        <v>0</v>
      </c>
      <c r="C44" s="58"/>
      <c r="D44" s="55"/>
      <c r="E44" s="4"/>
    </row>
    <row r="45" spans="1:5" ht="42" customHeight="1" x14ac:dyDescent="0.25">
      <c r="A45" s="20" t="s">
        <v>37</v>
      </c>
      <c r="B45" s="52">
        <f>'Dane podmiotu'!$A$16</f>
        <v>0</v>
      </c>
      <c r="C45" s="58"/>
      <c r="D45" s="55"/>
      <c r="E45" s="4"/>
    </row>
    <row r="46" spans="1:5" ht="42" customHeight="1" x14ac:dyDescent="0.25">
      <c r="A46" s="20" t="s">
        <v>38</v>
      </c>
      <c r="B46" s="52">
        <f>'Dane podmiotu'!$A$16</f>
        <v>0</v>
      </c>
      <c r="C46" s="58"/>
      <c r="D46" s="55"/>
      <c r="E46" s="4"/>
    </row>
    <row r="47" spans="1:5" ht="42" customHeight="1" x14ac:dyDescent="0.25">
      <c r="A47" s="20" t="s">
        <v>39</v>
      </c>
      <c r="B47" s="52">
        <f>'Dane podmiotu'!$A$16</f>
        <v>0</v>
      </c>
      <c r="C47" s="58"/>
      <c r="D47" s="55"/>
      <c r="E47" s="4"/>
    </row>
    <row r="48" spans="1:5" ht="42" customHeight="1" x14ac:dyDescent="0.25">
      <c r="A48" s="20" t="s">
        <v>40</v>
      </c>
      <c r="B48" s="52">
        <f>'Dane podmiotu'!$A$16</f>
        <v>0</v>
      </c>
      <c r="C48" s="58"/>
      <c r="D48" s="55"/>
      <c r="E48" s="4"/>
    </row>
    <row r="49" spans="1:5" ht="42" customHeight="1" x14ac:dyDescent="0.25">
      <c r="A49" s="20" t="s">
        <v>41</v>
      </c>
      <c r="B49" s="52">
        <f>'Dane podmiotu'!$A$16</f>
        <v>0</v>
      </c>
      <c r="C49" s="58"/>
      <c r="D49" s="55"/>
      <c r="E49" s="4"/>
    </row>
    <row r="50" spans="1:5" ht="42" customHeight="1" x14ac:dyDescent="0.25">
      <c r="A50" s="20" t="s">
        <v>42</v>
      </c>
      <c r="B50" s="52">
        <f>'Dane podmiotu'!$A$16</f>
        <v>0</v>
      </c>
      <c r="C50" s="58"/>
      <c r="D50" s="55"/>
      <c r="E50" s="4"/>
    </row>
    <row r="51" spans="1:5" ht="42" customHeight="1" x14ac:dyDescent="0.25">
      <c r="A51" s="20" t="s">
        <v>43</v>
      </c>
      <c r="B51" s="52">
        <f>'Dane podmiotu'!$A$16</f>
        <v>0</v>
      </c>
      <c r="C51" s="58"/>
      <c r="D51" s="55"/>
      <c r="E51" s="4"/>
    </row>
    <row r="52" spans="1:5" ht="42" customHeight="1" x14ac:dyDescent="0.25">
      <c r="A52" s="20" t="s">
        <v>44</v>
      </c>
      <c r="B52" s="52">
        <f>'Dane podmiotu'!$A$16</f>
        <v>0</v>
      </c>
      <c r="C52" s="58"/>
      <c r="D52" s="55"/>
      <c r="E52" s="4"/>
    </row>
    <row r="53" spans="1:5" ht="42" customHeight="1" x14ac:dyDescent="0.25">
      <c r="A53" s="20" t="s">
        <v>45</v>
      </c>
      <c r="B53" s="52">
        <f>'Dane podmiotu'!$A$16</f>
        <v>0</v>
      </c>
      <c r="C53" s="58"/>
      <c r="D53" s="55"/>
      <c r="E53" s="4"/>
    </row>
    <row r="54" spans="1:5" ht="42" customHeight="1" x14ac:dyDescent="0.25">
      <c r="A54" s="20" t="s">
        <v>46</v>
      </c>
      <c r="B54" s="52">
        <f>'Dane podmiotu'!$A$16</f>
        <v>0</v>
      </c>
      <c r="C54" s="58"/>
      <c r="D54" s="55"/>
      <c r="E54" s="4"/>
    </row>
    <row r="55" spans="1:5" ht="42" customHeight="1" x14ac:dyDescent="0.25">
      <c r="A55" s="20" t="s">
        <v>47</v>
      </c>
      <c r="B55" s="52">
        <f>'Dane podmiotu'!$A$16</f>
        <v>0</v>
      </c>
      <c r="C55" s="58"/>
      <c r="D55" s="55"/>
      <c r="E55" s="4"/>
    </row>
    <row r="56" spans="1:5" ht="42" customHeight="1" x14ac:dyDescent="0.25">
      <c r="A56" s="20" t="s">
        <v>48</v>
      </c>
      <c r="B56" s="52">
        <f>'Dane podmiotu'!$A$16</f>
        <v>0</v>
      </c>
      <c r="C56" s="58"/>
      <c r="D56" s="55"/>
      <c r="E56" s="4"/>
    </row>
    <row r="57" spans="1:5" ht="42" customHeight="1" x14ac:dyDescent="0.25">
      <c r="A57" s="20" t="s">
        <v>49</v>
      </c>
      <c r="B57" s="52">
        <f>'Dane podmiotu'!$A$16</f>
        <v>0</v>
      </c>
      <c r="C57" s="58"/>
      <c r="D57" s="55"/>
      <c r="E57" s="4"/>
    </row>
    <row r="58" spans="1:5" ht="42" customHeight="1" x14ac:dyDescent="0.25">
      <c r="A58" s="20" t="s">
        <v>50</v>
      </c>
      <c r="B58" s="52">
        <f>'Dane podmiotu'!$A$16</f>
        <v>0</v>
      </c>
      <c r="C58" s="58"/>
      <c r="D58" s="55"/>
      <c r="E58" s="4"/>
    </row>
    <row r="59" spans="1:5" ht="42" customHeight="1" x14ac:dyDescent="0.25">
      <c r="A59" s="20" t="s">
        <v>51</v>
      </c>
      <c r="B59" s="52">
        <f>'Dane podmiotu'!$A$16</f>
        <v>0</v>
      </c>
      <c r="C59" s="58"/>
      <c r="D59" s="55"/>
      <c r="E59" s="4"/>
    </row>
    <row r="60" spans="1:5" ht="42" customHeight="1" x14ac:dyDescent="0.25">
      <c r="A60" s="20" t="s">
        <v>52</v>
      </c>
      <c r="B60" s="52">
        <f>'Dane podmiotu'!$A$16</f>
        <v>0</v>
      </c>
      <c r="C60" s="58"/>
      <c r="D60" s="55"/>
      <c r="E60" s="4"/>
    </row>
    <row r="61" spans="1:5" ht="42" customHeight="1" x14ac:dyDescent="0.25">
      <c r="A61" s="20" t="s">
        <v>53</v>
      </c>
      <c r="B61" s="52">
        <f>'Dane podmiotu'!$A$16</f>
        <v>0</v>
      </c>
      <c r="C61" s="58"/>
      <c r="D61" s="55"/>
      <c r="E61" s="4"/>
    </row>
    <row r="62" spans="1:5" ht="42" customHeight="1" x14ac:dyDescent="0.25">
      <c r="A62" s="20" t="s">
        <v>54</v>
      </c>
      <c r="B62" s="52">
        <f>'Dane podmiotu'!$A$16</f>
        <v>0</v>
      </c>
      <c r="C62" s="58"/>
      <c r="D62" s="55"/>
      <c r="E62" s="4"/>
    </row>
    <row r="63" spans="1:5" ht="42" customHeight="1" x14ac:dyDescent="0.25">
      <c r="A63" s="20" t="s">
        <v>55</v>
      </c>
      <c r="B63" s="52">
        <f>'Dane podmiotu'!$A$16</f>
        <v>0</v>
      </c>
      <c r="C63" s="58"/>
      <c r="D63" s="55"/>
      <c r="E63" s="4"/>
    </row>
    <row r="64" spans="1:5" ht="42" customHeight="1" x14ac:dyDescent="0.25">
      <c r="A64" s="20" t="s">
        <v>56</v>
      </c>
      <c r="B64" s="52">
        <f>'Dane podmiotu'!$A$16</f>
        <v>0</v>
      </c>
      <c r="C64" s="58"/>
      <c r="D64" s="55"/>
      <c r="E64" s="4"/>
    </row>
    <row r="65" spans="1:5" ht="42" customHeight="1" x14ac:dyDescent="0.25">
      <c r="A65" s="20" t="s">
        <v>57</v>
      </c>
      <c r="B65" s="52">
        <f>'Dane podmiotu'!$A$16</f>
        <v>0</v>
      </c>
      <c r="C65" s="58"/>
      <c r="D65" s="55"/>
      <c r="E65" s="4"/>
    </row>
    <row r="66" spans="1:5" ht="42" customHeight="1" x14ac:dyDescent="0.25">
      <c r="A66" s="20" t="s">
        <v>58</v>
      </c>
      <c r="B66" s="52">
        <f>'Dane podmiotu'!$A$16</f>
        <v>0</v>
      </c>
      <c r="C66" s="58"/>
      <c r="D66" s="55"/>
      <c r="E66" s="4"/>
    </row>
    <row r="67" spans="1:5" ht="42" customHeight="1" x14ac:dyDescent="0.25">
      <c r="A67" s="20" t="s">
        <v>59</v>
      </c>
      <c r="B67" s="52">
        <f>'Dane podmiotu'!$A$16</f>
        <v>0</v>
      </c>
      <c r="C67" s="58"/>
      <c r="D67" s="55"/>
      <c r="E67" s="4"/>
    </row>
    <row r="68" spans="1:5" ht="42" customHeight="1" x14ac:dyDescent="0.25">
      <c r="A68" s="20" t="s">
        <v>60</v>
      </c>
      <c r="B68" s="52">
        <f>'Dane podmiotu'!$A$16</f>
        <v>0</v>
      </c>
      <c r="C68" s="58"/>
      <c r="D68" s="55"/>
      <c r="E68" s="4"/>
    </row>
    <row r="69" spans="1:5" ht="42" customHeight="1" x14ac:dyDescent="0.25">
      <c r="A69" s="20" t="s">
        <v>61</v>
      </c>
      <c r="B69" s="52">
        <f>'Dane podmiotu'!$A$16</f>
        <v>0</v>
      </c>
      <c r="C69" s="58"/>
      <c r="D69" s="55"/>
      <c r="E69" s="4"/>
    </row>
    <row r="70" spans="1:5" ht="42" customHeight="1" x14ac:dyDescent="0.25">
      <c r="A70" s="20" t="s">
        <v>62</v>
      </c>
      <c r="B70" s="52">
        <f>'Dane podmiotu'!$A$16</f>
        <v>0</v>
      </c>
      <c r="C70" s="58"/>
      <c r="D70" s="55"/>
      <c r="E70" s="4"/>
    </row>
    <row r="71" spans="1:5" ht="42" customHeight="1" x14ac:dyDescent="0.25">
      <c r="A71" s="20" t="s">
        <v>63</v>
      </c>
      <c r="B71" s="52">
        <f>'Dane podmiotu'!$A$16</f>
        <v>0</v>
      </c>
      <c r="C71" s="58"/>
      <c r="D71" s="55"/>
      <c r="E71" s="4"/>
    </row>
    <row r="72" spans="1:5" ht="42" customHeight="1" x14ac:dyDescent="0.25">
      <c r="A72" s="20" t="s">
        <v>64</v>
      </c>
      <c r="B72" s="52">
        <f>'Dane podmiotu'!$A$16</f>
        <v>0</v>
      </c>
      <c r="C72" s="58"/>
      <c r="D72" s="55"/>
      <c r="E72" s="4"/>
    </row>
    <row r="73" spans="1:5" ht="42" customHeight="1" x14ac:dyDescent="0.25">
      <c r="A73" s="20" t="s">
        <v>65</v>
      </c>
      <c r="B73" s="52">
        <f>'Dane podmiotu'!$A$16</f>
        <v>0</v>
      </c>
      <c r="C73" s="58"/>
      <c r="D73" s="55"/>
      <c r="E73" s="4"/>
    </row>
    <row r="74" spans="1:5" ht="42" customHeight="1" x14ac:dyDescent="0.25">
      <c r="A74" s="20" t="s">
        <v>66</v>
      </c>
      <c r="B74" s="52">
        <f>'Dane podmiotu'!$A$16</f>
        <v>0</v>
      </c>
      <c r="C74" s="58"/>
      <c r="D74" s="55"/>
      <c r="E74" s="4"/>
    </row>
    <row r="75" spans="1:5" ht="42" customHeight="1" x14ac:dyDescent="0.25">
      <c r="A75" s="20" t="s">
        <v>67</v>
      </c>
      <c r="B75" s="52">
        <f>'Dane podmiotu'!$A$16</f>
        <v>0</v>
      </c>
      <c r="C75" s="58"/>
      <c r="D75" s="55"/>
      <c r="E75" s="4"/>
    </row>
    <row r="76" spans="1:5" ht="42" customHeight="1" x14ac:dyDescent="0.25">
      <c r="A76" s="20" t="s">
        <v>68</v>
      </c>
      <c r="B76" s="52">
        <f>'Dane podmiotu'!$A$16</f>
        <v>0</v>
      </c>
      <c r="C76" s="58"/>
      <c r="D76" s="55"/>
      <c r="E76" s="4"/>
    </row>
    <row r="77" spans="1:5" ht="42" customHeight="1" x14ac:dyDescent="0.25">
      <c r="A77" s="20" t="s">
        <v>69</v>
      </c>
      <c r="B77" s="52">
        <f>'Dane podmiotu'!$A$16</f>
        <v>0</v>
      </c>
      <c r="C77" s="58"/>
      <c r="D77" s="55"/>
      <c r="E77" s="4"/>
    </row>
    <row r="78" spans="1:5" ht="42" customHeight="1" x14ac:dyDescent="0.25">
      <c r="A78" s="20" t="s">
        <v>70</v>
      </c>
      <c r="B78" s="52">
        <f>'Dane podmiotu'!$A$16</f>
        <v>0</v>
      </c>
      <c r="C78" s="58"/>
      <c r="D78" s="55"/>
      <c r="E78" s="4"/>
    </row>
    <row r="79" spans="1:5" ht="42" customHeight="1" x14ac:dyDescent="0.25">
      <c r="A79" s="20" t="s">
        <v>71</v>
      </c>
      <c r="B79" s="52">
        <f>'Dane podmiotu'!$A$16</f>
        <v>0</v>
      </c>
      <c r="C79" s="58"/>
      <c r="D79" s="55"/>
      <c r="E79" s="4"/>
    </row>
    <row r="80" spans="1:5" ht="42" customHeight="1" x14ac:dyDescent="0.25">
      <c r="A80" s="20" t="s">
        <v>72</v>
      </c>
      <c r="B80" s="52">
        <f>'Dane podmiotu'!$A$16</f>
        <v>0</v>
      </c>
      <c r="C80" s="58"/>
      <c r="D80" s="55"/>
      <c r="E80" s="4"/>
    </row>
    <row r="81" spans="1:5" ht="42" customHeight="1" x14ac:dyDescent="0.25">
      <c r="A81" s="20" t="s">
        <v>73</v>
      </c>
      <c r="B81" s="52">
        <f>'Dane podmiotu'!$A$16</f>
        <v>0</v>
      </c>
      <c r="C81" s="58"/>
      <c r="D81" s="55"/>
      <c r="E81" s="4"/>
    </row>
    <row r="82" spans="1:5" ht="42" customHeight="1" x14ac:dyDescent="0.25">
      <c r="A82" s="20" t="s">
        <v>74</v>
      </c>
      <c r="B82" s="52">
        <f>'Dane podmiotu'!$A$16</f>
        <v>0</v>
      </c>
      <c r="C82" s="58"/>
      <c r="D82" s="55"/>
      <c r="E82" s="4"/>
    </row>
    <row r="83" spans="1:5" ht="42" customHeight="1" x14ac:dyDescent="0.25">
      <c r="A83" s="20" t="s">
        <v>75</v>
      </c>
      <c r="B83" s="52">
        <f>'Dane podmiotu'!$A$16</f>
        <v>0</v>
      </c>
      <c r="C83" s="58"/>
      <c r="D83" s="55"/>
      <c r="E83" s="4"/>
    </row>
    <row r="84" spans="1:5" ht="42" customHeight="1" x14ac:dyDescent="0.25">
      <c r="A84" s="20" t="s">
        <v>76</v>
      </c>
      <c r="B84" s="52">
        <f>'Dane podmiotu'!$A$16</f>
        <v>0</v>
      </c>
      <c r="C84" s="58"/>
      <c r="D84" s="55"/>
      <c r="E84" s="4"/>
    </row>
    <row r="85" spans="1:5" ht="42" customHeight="1" x14ac:dyDescent="0.25">
      <c r="A85" s="20" t="s">
        <v>77</v>
      </c>
      <c r="B85" s="52">
        <f>'Dane podmiotu'!$A$16</f>
        <v>0</v>
      </c>
      <c r="C85" s="58"/>
      <c r="D85" s="55"/>
      <c r="E85" s="4"/>
    </row>
    <row r="86" spans="1:5" ht="42" customHeight="1" x14ac:dyDescent="0.25">
      <c r="A86" s="20" t="s">
        <v>78</v>
      </c>
      <c r="B86" s="52">
        <f>'Dane podmiotu'!$A$16</f>
        <v>0</v>
      </c>
      <c r="C86" s="58"/>
      <c r="D86" s="55"/>
      <c r="E86" s="4"/>
    </row>
    <row r="87" spans="1:5" ht="42" customHeight="1" x14ac:dyDescent="0.25">
      <c r="A87" s="20" t="s">
        <v>79</v>
      </c>
      <c r="B87" s="52">
        <f>'Dane podmiotu'!$A$16</f>
        <v>0</v>
      </c>
      <c r="C87" s="58"/>
      <c r="D87" s="55"/>
      <c r="E87" s="4"/>
    </row>
    <row r="88" spans="1:5" ht="42" customHeight="1" x14ac:dyDescent="0.25">
      <c r="A88" s="20" t="s">
        <v>80</v>
      </c>
      <c r="B88" s="52">
        <f>'Dane podmiotu'!$A$16</f>
        <v>0</v>
      </c>
      <c r="C88" s="58"/>
      <c r="D88" s="55"/>
      <c r="E88" s="4"/>
    </row>
    <row r="89" spans="1:5" ht="42" customHeight="1" x14ac:dyDescent="0.25">
      <c r="A89" s="20" t="s">
        <v>81</v>
      </c>
      <c r="B89" s="52">
        <f>'Dane podmiotu'!$A$16</f>
        <v>0</v>
      </c>
      <c r="C89" s="58"/>
      <c r="D89" s="55"/>
      <c r="E89" s="4"/>
    </row>
    <row r="90" spans="1:5" ht="42" customHeight="1" x14ac:dyDescent="0.25">
      <c r="A90" s="20" t="s">
        <v>82</v>
      </c>
      <c r="B90" s="52">
        <f>'Dane podmiotu'!$A$16</f>
        <v>0</v>
      </c>
      <c r="C90" s="58"/>
      <c r="D90" s="55"/>
      <c r="E90" s="4"/>
    </row>
    <row r="91" spans="1:5" ht="42" customHeight="1" x14ac:dyDescent="0.25">
      <c r="A91" s="20" t="s">
        <v>83</v>
      </c>
      <c r="B91" s="52">
        <f>'Dane podmiotu'!$A$16</f>
        <v>0</v>
      </c>
      <c r="C91" s="58"/>
      <c r="D91" s="55"/>
      <c r="E91" s="4"/>
    </row>
    <row r="92" spans="1:5" ht="42" customHeight="1" x14ac:dyDescent="0.25">
      <c r="A92" s="20" t="s">
        <v>84</v>
      </c>
      <c r="B92" s="52">
        <f>'Dane podmiotu'!$A$16</f>
        <v>0</v>
      </c>
      <c r="C92" s="58"/>
      <c r="D92" s="55"/>
      <c r="E92" s="4"/>
    </row>
    <row r="93" spans="1:5" ht="42" customHeight="1" x14ac:dyDescent="0.25">
      <c r="A93" s="20" t="s">
        <v>85</v>
      </c>
      <c r="B93" s="52">
        <f>'Dane podmiotu'!$A$16</f>
        <v>0</v>
      </c>
      <c r="C93" s="58"/>
      <c r="D93" s="55"/>
      <c r="E93" s="4"/>
    </row>
    <row r="94" spans="1:5" ht="42" customHeight="1" x14ac:dyDescent="0.25">
      <c r="A94" s="20" t="s">
        <v>86</v>
      </c>
      <c r="B94" s="52">
        <f>'Dane podmiotu'!$A$16</f>
        <v>0</v>
      </c>
      <c r="C94" s="58"/>
      <c r="D94" s="55"/>
      <c r="E94" s="4"/>
    </row>
    <row r="95" spans="1:5" ht="42" customHeight="1" x14ac:dyDescent="0.25">
      <c r="A95" s="20" t="s">
        <v>87</v>
      </c>
      <c r="B95" s="52">
        <f>'Dane podmiotu'!$A$16</f>
        <v>0</v>
      </c>
      <c r="C95" s="58"/>
      <c r="D95" s="55"/>
      <c r="E95" s="4"/>
    </row>
    <row r="96" spans="1:5" ht="42" customHeight="1" x14ac:dyDescent="0.25">
      <c r="A96" s="20" t="s">
        <v>88</v>
      </c>
      <c r="B96" s="52">
        <f>'Dane podmiotu'!$A$16</f>
        <v>0</v>
      </c>
      <c r="C96" s="58"/>
      <c r="D96" s="55"/>
      <c r="E96" s="4"/>
    </row>
    <row r="97" spans="1:5" ht="42" customHeight="1" x14ac:dyDescent="0.25">
      <c r="A97" s="20" t="s">
        <v>89</v>
      </c>
      <c r="B97" s="52">
        <f>'Dane podmiotu'!$A$16</f>
        <v>0</v>
      </c>
      <c r="C97" s="58"/>
      <c r="D97" s="55"/>
      <c r="E97" s="4"/>
    </row>
    <row r="98" spans="1:5" ht="42" customHeight="1" x14ac:dyDescent="0.25">
      <c r="A98" s="20" t="s">
        <v>90</v>
      </c>
      <c r="B98" s="52">
        <f>'Dane podmiotu'!$A$16</f>
        <v>0</v>
      </c>
      <c r="C98" s="58"/>
      <c r="D98" s="55"/>
      <c r="E98" s="4"/>
    </row>
    <row r="99" spans="1:5" ht="42" customHeight="1" x14ac:dyDescent="0.25">
      <c r="A99" s="20" t="s">
        <v>91</v>
      </c>
      <c r="B99" s="52">
        <f>'Dane podmiotu'!$A$16</f>
        <v>0</v>
      </c>
      <c r="C99" s="58"/>
      <c r="D99" s="55"/>
      <c r="E99" s="4"/>
    </row>
    <row r="100" spans="1:5" ht="42" customHeight="1" x14ac:dyDescent="0.25">
      <c r="A100" s="20" t="s">
        <v>92</v>
      </c>
      <c r="B100" s="52">
        <f>'Dane podmiotu'!$A$16</f>
        <v>0</v>
      </c>
      <c r="C100" s="58"/>
      <c r="D100" s="55"/>
      <c r="E100" s="4"/>
    </row>
    <row r="101" spans="1:5" ht="42" customHeight="1" x14ac:dyDescent="0.25">
      <c r="A101" s="20" t="s">
        <v>93</v>
      </c>
      <c r="B101" s="52">
        <f>'Dane podmiotu'!$A$16</f>
        <v>0</v>
      </c>
      <c r="C101" s="58"/>
      <c r="D101" s="55"/>
      <c r="E101" s="4"/>
    </row>
    <row r="102" spans="1:5" ht="42" customHeight="1" x14ac:dyDescent="0.25">
      <c r="A102" s="20" t="s">
        <v>94</v>
      </c>
      <c r="B102" s="52">
        <f>'Dane podmiotu'!$A$16</f>
        <v>0</v>
      </c>
      <c r="C102" s="58"/>
      <c r="D102" s="55"/>
      <c r="E102" s="4"/>
    </row>
    <row r="103" spans="1:5" ht="42" customHeight="1" x14ac:dyDescent="0.25">
      <c r="A103" s="20" t="s">
        <v>95</v>
      </c>
      <c r="B103" s="52">
        <f>'Dane podmiotu'!$A$16</f>
        <v>0</v>
      </c>
      <c r="C103" s="58"/>
      <c r="D103" s="55"/>
      <c r="E103" s="4"/>
    </row>
    <row r="104" spans="1:5" ht="42" customHeight="1" x14ac:dyDescent="0.25">
      <c r="A104" s="20" t="s">
        <v>96</v>
      </c>
      <c r="B104" s="52">
        <f>'Dane podmiotu'!$A$16</f>
        <v>0</v>
      </c>
      <c r="C104" s="58"/>
      <c r="D104" s="55"/>
      <c r="E104" s="4"/>
    </row>
    <row r="105" spans="1:5" ht="42" customHeight="1" x14ac:dyDescent="0.25">
      <c r="A105" s="20" t="s">
        <v>97</v>
      </c>
      <c r="B105" s="52">
        <f>'Dane podmiotu'!$A$16</f>
        <v>0</v>
      </c>
      <c r="C105" s="58"/>
      <c r="D105" s="55"/>
      <c r="E105" s="4"/>
    </row>
    <row r="106" spans="1:5" ht="42" customHeight="1" x14ac:dyDescent="0.25">
      <c r="A106" s="20" t="s">
        <v>98</v>
      </c>
      <c r="B106" s="52">
        <f>'Dane podmiotu'!$A$16</f>
        <v>0</v>
      </c>
      <c r="C106" s="58"/>
      <c r="D106" s="55"/>
      <c r="E106" s="4"/>
    </row>
    <row r="107" spans="1:5" ht="42" customHeight="1" x14ac:dyDescent="0.25">
      <c r="A107" s="20" t="s">
        <v>99</v>
      </c>
      <c r="B107" s="52">
        <f>'Dane podmiotu'!$A$16</f>
        <v>0</v>
      </c>
      <c r="C107" s="58"/>
      <c r="D107" s="55"/>
      <c r="E107" s="4"/>
    </row>
    <row r="108" spans="1:5" ht="42" customHeight="1" x14ac:dyDescent="0.25">
      <c r="A108" s="20" t="s">
        <v>100</v>
      </c>
      <c r="B108" s="52">
        <f>'Dane podmiotu'!$A$16</f>
        <v>0</v>
      </c>
      <c r="C108" s="58"/>
      <c r="D108" s="55"/>
      <c r="E108" s="4"/>
    </row>
    <row r="109" spans="1:5" ht="42" customHeight="1" x14ac:dyDescent="0.25">
      <c r="A109" s="20" t="s">
        <v>101</v>
      </c>
      <c r="B109" s="52">
        <f>'Dane podmiotu'!$A$16</f>
        <v>0</v>
      </c>
      <c r="C109" s="58"/>
      <c r="D109" s="55"/>
      <c r="E109" s="4"/>
    </row>
    <row r="110" spans="1:5" ht="42" customHeight="1" x14ac:dyDescent="0.25">
      <c r="A110" s="20" t="s">
        <v>102</v>
      </c>
      <c r="B110" s="52">
        <f>'Dane podmiotu'!$A$16</f>
        <v>0</v>
      </c>
      <c r="C110" s="58"/>
      <c r="D110" s="55"/>
      <c r="E110" s="4"/>
    </row>
    <row r="111" spans="1:5" ht="42" customHeight="1" x14ac:dyDescent="0.25">
      <c r="A111" s="20" t="s">
        <v>110</v>
      </c>
      <c r="B111" s="52">
        <f>'Dane podmiotu'!$A$16</f>
        <v>0</v>
      </c>
      <c r="C111" s="58"/>
      <c r="D111" s="55"/>
      <c r="E111" s="4"/>
    </row>
    <row r="112" spans="1:5" ht="42" customHeight="1" x14ac:dyDescent="0.25">
      <c r="A112" s="20" t="s">
        <v>111</v>
      </c>
      <c r="B112" s="52">
        <f>'Dane podmiotu'!$A$16</f>
        <v>0</v>
      </c>
      <c r="C112" s="58"/>
      <c r="D112" s="55"/>
      <c r="E112" s="4"/>
    </row>
    <row r="113" spans="1:5" ht="42" customHeight="1" x14ac:dyDescent="0.25">
      <c r="A113" s="20" t="s">
        <v>112</v>
      </c>
      <c r="B113" s="52">
        <f>'Dane podmiotu'!$A$16</f>
        <v>0</v>
      </c>
      <c r="C113" s="58"/>
      <c r="D113" s="55"/>
      <c r="E113" s="4"/>
    </row>
    <row r="114" spans="1:5" ht="42" customHeight="1" x14ac:dyDescent="0.25">
      <c r="A114" s="20" t="s">
        <v>113</v>
      </c>
      <c r="B114" s="52">
        <f>'Dane podmiotu'!$A$16</f>
        <v>0</v>
      </c>
      <c r="C114" s="58"/>
      <c r="D114" s="55"/>
      <c r="E114" s="4"/>
    </row>
    <row r="115" spans="1:5" ht="42" customHeight="1" x14ac:dyDescent="0.25">
      <c r="A115" s="20" t="s">
        <v>114</v>
      </c>
      <c r="B115" s="52">
        <f>'Dane podmiotu'!$A$16</f>
        <v>0</v>
      </c>
      <c r="C115" s="58"/>
      <c r="D115" s="55"/>
      <c r="E115" s="4"/>
    </row>
    <row r="116" spans="1:5" ht="42" customHeight="1" x14ac:dyDescent="0.25">
      <c r="A116" s="20" t="s">
        <v>115</v>
      </c>
      <c r="B116" s="52">
        <f>'Dane podmiotu'!$A$16</f>
        <v>0</v>
      </c>
      <c r="C116" s="58"/>
      <c r="D116" s="55"/>
      <c r="E116" s="4"/>
    </row>
    <row r="117" spans="1:5" ht="42" customHeight="1" x14ac:dyDescent="0.25">
      <c r="A117" s="20" t="s">
        <v>116</v>
      </c>
      <c r="B117" s="52">
        <f>'Dane podmiotu'!$A$16</f>
        <v>0</v>
      </c>
      <c r="C117" s="58"/>
      <c r="D117" s="55"/>
      <c r="E117" s="4"/>
    </row>
    <row r="118" spans="1:5" ht="42" customHeight="1" x14ac:dyDescent="0.25">
      <c r="A118" s="20" t="s">
        <v>117</v>
      </c>
      <c r="B118" s="52">
        <f>'Dane podmiotu'!$A$16</f>
        <v>0</v>
      </c>
      <c r="C118" s="58"/>
      <c r="D118" s="55"/>
      <c r="E118" s="4"/>
    </row>
    <row r="119" spans="1:5" ht="42" customHeight="1" x14ac:dyDescent="0.25">
      <c r="A119" s="20" t="s">
        <v>118</v>
      </c>
      <c r="B119" s="52">
        <f>'Dane podmiotu'!$A$16</f>
        <v>0</v>
      </c>
      <c r="C119" s="58"/>
      <c r="D119" s="55"/>
      <c r="E119" s="4"/>
    </row>
    <row r="120" spans="1:5" ht="42" customHeight="1" x14ac:dyDescent="0.25">
      <c r="A120" s="20" t="s">
        <v>119</v>
      </c>
      <c r="B120" s="52">
        <f>'Dane podmiotu'!$A$16</f>
        <v>0</v>
      </c>
      <c r="C120" s="58"/>
      <c r="D120" s="55"/>
      <c r="E120" s="4"/>
    </row>
    <row r="121" spans="1:5" ht="42" customHeight="1" x14ac:dyDescent="0.25">
      <c r="A121" s="20" t="s">
        <v>120</v>
      </c>
      <c r="B121" s="52">
        <f>'Dane podmiotu'!$A$16</f>
        <v>0</v>
      </c>
      <c r="C121" s="58"/>
      <c r="D121" s="55"/>
      <c r="E121" s="4"/>
    </row>
    <row r="122" spans="1:5" ht="42" customHeight="1" x14ac:dyDescent="0.25">
      <c r="A122" s="20" t="s">
        <v>121</v>
      </c>
      <c r="B122" s="52">
        <f>'Dane podmiotu'!$A$16</f>
        <v>0</v>
      </c>
      <c r="C122" s="58"/>
      <c r="D122" s="55"/>
      <c r="E122" s="4"/>
    </row>
    <row r="123" spans="1:5" ht="42" customHeight="1" x14ac:dyDescent="0.25">
      <c r="A123" s="20" t="s">
        <v>122</v>
      </c>
      <c r="B123" s="52">
        <f>'Dane podmiotu'!$A$16</f>
        <v>0</v>
      </c>
      <c r="C123" s="58"/>
      <c r="D123" s="55"/>
      <c r="E123" s="4"/>
    </row>
    <row r="124" spans="1:5" ht="42" customHeight="1" x14ac:dyDescent="0.25">
      <c r="A124" s="20" t="s">
        <v>123</v>
      </c>
      <c r="B124" s="52">
        <f>'Dane podmiotu'!$A$16</f>
        <v>0</v>
      </c>
      <c r="C124" s="58"/>
      <c r="D124" s="55"/>
      <c r="E124" s="4"/>
    </row>
    <row r="125" spans="1:5" ht="42" customHeight="1" x14ac:dyDescent="0.25">
      <c r="A125" s="20" t="s">
        <v>124</v>
      </c>
      <c r="B125" s="52">
        <f>'Dane podmiotu'!$A$16</f>
        <v>0</v>
      </c>
      <c r="C125" s="58"/>
      <c r="D125" s="55"/>
      <c r="E125" s="4"/>
    </row>
    <row r="126" spans="1:5" ht="42" customHeight="1" x14ac:dyDescent="0.25">
      <c r="A126" s="20" t="s">
        <v>125</v>
      </c>
      <c r="B126" s="52">
        <f>'Dane podmiotu'!$A$16</f>
        <v>0</v>
      </c>
      <c r="C126" s="58"/>
      <c r="D126" s="55"/>
      <c r="E126" s="4"/>
    </row>
    <row r="127" spans="1:5" ht="42" customHeight="1" x14ac:dyDescent="0.25">
      <c r="A127" s="20" t="s">
        <v>126</v>
      </c>
      <c r="B127" s="52">
        <f>'Dane podmiotu'!$A$16</f>
        <v>0</v>
      </c>
      <c r="C127" s="58"/>
      <c r="D127" s="55"/>
      <c r="E127" s="4"/>
    </row>
    <row r="128" spans="1:5" ht="42" customHeight="1" x14ac:dyDescent="0.25">
      <c r="A128" s="20" t="s">
        <v>127</v>
      </c>
      <c r="B128" s="52">
        <f>'Dane podmiotu'!$A$16</f>
        <v>0</v>
      </c>
      <c r="C128" s="58"/>
      <c r="D128" s="55"/>
      <c r="E128" s="4"/>
    </row>
    <row r="129" spans="1:5" ht="42" customHeight="1" x14ac:dyDescent="0.25">
      <c r="A129" s="20" t="s">
        <v>128</v>
      </c>
      <c r="B129" s="52">
        <f>'Dane podmiotu'!$A$16</f>
        <v>0</v>
      </c>
      <c r="C129" s="58"/>
      <c r="D129" s="55"/>
      <c r="E129" s="4"/>
    </row>
    <row r="130" spans="1:5" ht="42" customHeight="1" x14ac:dyDescent="0.25">
      <c r="A130" s="20" t="s">
        <v>129</v>
      </c>
      <c r="B130" s="52">
        <f>'Dane podmiotu'!$A$16</f>
        <v>0</v>
      </c>
      <c r="C130" s="58"/>
      <c r="D130" s="55"/>
      <c r="E130" s="4"/>
    </row>
    <row r="131" spans="1:5" ht="42" customHeight="1" x14ac:dyDescent="0.25">
      <c r="A131" s="20" t="s">
        <v>130</v>
      </c>
      <c r="B131" s="52">
        <f>'Dane podmiotu'!$A$16</f>
        <v>0</v>
      </c>
      <c r="C131" s="58"/>
      <c r="D131" s="55"/>
      <c r="E131" s="4"/>
    </row>
    <row r="132" spans="1:5" ht="42" customHeight="1" x14ac:dyDescent="0.25">
      <c r="A132" s="20" t="s">
        <v>131</v>
      </c>
      <c r="B132" s="52">
        <f>'Dane podmiotu'!$A$16</f>
        <v>0</v>
      </c>
      <c r="C132" s="58"/>
      <c r="D132" s="55"/>
      <c r="E132" s="4"/>
    </row>
    <row r="133" spans="1:5" ht="42" customHeight="1" x14ac:dyDescent="0.25">
      <c r="A133" s="20" t="s">
        <v>132</v>
      </c>
      <c r="B133" s="52">
        <f>'Dane podmiotu'!$A$16</f>
        <v>0</v>
      </c>
      <c r="C133" s="58"/>
      <c r="D133" s="55"/>
      <c r="E133" s="4"/>
    </row>
    <row r="134" spans="1:5" ht="42" customHeight="1" x14ac:dyDescent="0.25">
      <c r="A134" s="20" t="s">
        <v>133</v>
      </c>
      <c r="B134" s="52">
        <f>'Dane podmiotu'!$A$16</f>
        <v>0</v>
      </c>
      <c r="C134" s="58"/>
      <c r="D134" s="55"/>
      <c r="E134" s="4"/>
    </row>
    <row r="135" spans="1:5" ht="42" customHeight="1" x14ac:dyDescent="0.25">
      <c r="A135" s="20" t="s">
        <v>134</v>
      </c>
      <c r="B135" s="52">
        <f>'Dane podmiotu'!$A$16</f>
        <v>0</v>
      </c>
      <c r="C135" s="58"/>
      <c r="D135" s="55"/>
      <c r="E135" s="4"/>
    </row>
    <row r="136" spans="1:5" ht="42" customHeight="1" x14ac:dyDescent="0.25">
      <c r="A136" s="20" t="s">
        <v>135</v>
      </c>
      <c r="B136" s="52">
        <f>'Dane podmiotu'!$A$16</f>
        <v>0</v>
      </c>
      <c r="C136" s="58"/>
      <c r="D136" s="55"/>
      <c r="E136" s="4"/>
    </row>
    <row r="137" spans="1:5" ht="42" customHeight="1" x14ac:dyDescent="0.25">
      <c r="A137" s="20" t="s">
        <v>136</v>
      </c>
      <c r="B137" s="52">
        <f>'Dane podmiotu'!$A$16</f>
        <v>0</v>
      </c>
      <c r="C137" s="58"/>
      <c r="D137" s="55"/>
      <c r="E137" s="4"/>
    </row>
    <row r="138" spans="1:5" ht="42" customHeight="1" x14ac:dyDescent="0.25">
      <c r="A138" s="20" t="s">
        <v>137</v>
      </c>
      <c r="B138" s="52">
        <f>'Dane podmiotu'!$A$16</f>
        <v>0</v>
      </c>
      <c r="C138" s="58"/>
      <c r="D138" s="55"/>
      <c r="E138" s="4"/>
    </row>
    <row r="139" spans="1:5" ht="42" customHeight="1" x14ac:dyDescent="0.25">
      <c r="A139" s="20" t="s">
        <v>138</v>
      </c>
      <c r="B139" s="52">
        <f>'Dane podmiotu'!$A$16</f>
        <v>0</v>
      </c>
      <c r="C139" s="58"/>
      <c r="D139" s="55"/>
      <c r="E139" s="4"/>
    </row>
    <row r="140" spans="1:5" ht="42" customHeight="1" x14ac:dyDescent="0.25">
      <c r="A140" s="20" t="s">
        <v>139</v>
      </c>
      <c r="B140" s="52">
        <f>'Dane podmiotu'!$A$16</f>
        <v>0</v>
      </c>
      <c r="C140" s="58"/>
      <c r="D140" s="55"/>
      <c r="E140" s="4"/>
    </row>
    <row r="141" spans="1:5" ht="42" customHeight="1" x14ac:dyDescent="0.25">
      <c r="A141" s="20" t="s">
        <v>140</v>
      </c>
      <c r="B141" s="52">
        <f>'Dane podmiotu'!$A$16</f>
        <v>0</v>
      </c>
      <c r="C141" s="58"/>
      <c r="D141" s="55"/>
      <c r="E141" s="4"/>
    </row>
    <row r="142" spans="1:5" ht="42" customHeight="1" x14ac:dyDescent="0.25">
      <c r="A142" s="20" t="s">
        <v>141</v>
      </c>
      <c r="B142" s="52">
        <f>'Dane podmiotu'!$A$16</f>
        <v>0</v>
      </c>
      <c r="C142" s="58"/>
      <c r="D142" s="55"/>
      <c r="E142" s="4"/>
    </row>
    <row r="143" spans="1:5" ht="42" customHeight="1" x14ac:dyDescent="0.25">
      <c r="A143" s="20" t="s">
        <v>142</v>
      </c>
      <c r="B143" s="52">
        <f>'Dane podmiotu'!$A$16</f>
        <v>0</v>
      </c>
      <c r="C143" s="58"/>
      <c r="D143" s="55"/>
      <c r="E143" s="4"/>
    </row>
    <row r="144" spans="1:5" ht="42" customHeight="1" x14ac:dyDescent="0.25">
      <c r="A144" s="20" t="s">
        <v>143</v>
      </c>
      <c r="B144" s="52">
        <f>'Dane podmiotu'!$A$16</f>
        <v>0</v>
      </c>
      <c r="C144" s="58"/>
      <c r="D144" s="55"/>
      <c r="E144" s="4"/>
    </row>
    <row r="145" spans="1:5" ht="42" customHeight="1" x14ac:dyDescent="0.25">
      <c r="A145" s="20" t="s">
        <v>144</v>
      </c>
      <c r="B145" s="52">
        <f>'Dane podmiotu'!$A$16</f>
        <v>0</v>
      </c>
      <c r="C145" s="58"/>
      <c r="D145" s="55"/>
      <c r="E145" s="4"/>
    </row>
    <row r="146" spans="1:5" ht="42" customHeight="1" x14ac:dyDescent="0.25">
      <c r="A146" s="20" t="s">
        <v>145</v>
      </c>
      <c r="B146" s="52">
        <f>'Dane podmiotu'!$A$16</f>
        <v>0</v>
      </c>
      <c r="C146" s="58"/>
      <c r="D146" s="55"/>
      <c r="E146" s="4"/>
    </row>
    <row r="147" spans="1:5" ht="42" customHeight="1" x14ac:dyDescent="0.25">
      <c r="A147" s="20" t="s">
        <v>146</v>
      </c>
      <c r="B147" s="52">
        <f>'Dane podmiotu'!$A$16</f>
        <v>0</v>
      </c>
      <c r="C147" s="58"/>
      <c r="D147" s="55"/>
      <c r="E147" s="4"/>
    </row>
    <row r="148" spans="1:5" ht="42" customHeight="1" x14ac:dyDescent="0.25">
      <c r="A148" s="20" t="s">
        <v>147</v>
      </c>
      <c r="B148" s="52">
        <f>'Dane podmiotu'!$A$16</f>
        <v>0</v>
      </c>
      <c r="C148" s="58"/>
      <c r="D148" s="55"/>
      <c r="E148" s="4"/>
    </row>
    <row r="149" spans="1:5" ht="42" customHeight="1" x14ac:dyDescent="0.25">
      <c r="A149" s="20" t="s">
        <v>148</v>
      </c>
      <c r="B149" s="52">
        <f>'Dane podmiotu'!$A$16</f>
        <v>0</v>
      </c>
      <c r="C149" s="58"/>
      <c r="D149" s="55"/>
      <c r="E149" s="4"/>
    </row>
    <row r="150" spans="1:5" ht="42" customHeight="1" x14ac:dyDescent="0.25">
      <c r="A150" s="20" t="s">
        <v>149</v>
      </c>
      <c r="B150" s="52">
        <f>'Dane podmiotu'!$A$16</f>
        <v>0</v>
      </c>
      <c r="C150" s="58"/>
      <c r="D150" s="55"/>
      <c r="E150" s="4"/>
    </row>
    <row r="151" spans="1:5" ht="42" customHeight="1" x14ac:dyDescent="0.25">
      <c r="A151" s="20" t="s">
        <v>150</v>
      </c>
      <c r="B151" s="52">
        <f>'Dane podmiotu'!$A$16</f>
        <v>0</v>
      </c>
      <c r="C151" s="58"/>
      <c r="D151" s="55"/>
      <c r="E151" s="4"/>
    </row>
    <row r="152" spans="1:5" ht="42" customHeight="1" x14ac:dyDescent="0.25">
      <c r="A152" s="20" t="s">
        <v>151</v>
      </c>
      <c r="B152" s="52">
        <f>'Dane podmiotu'!$A$16</f>
        <v>0</v>
      </c>
      <c r="C152" s="58"/>
      <c r="D152" s="55"/>
      <c r="E152" s="4"/>
    </row>
    <row r="153" spans="1:5" ht="42" customHeight="1" x14ac:dyDescent="0.25">
      <c r="A153" s="20" t="s">
        <v>152</v>
      </c>
      <c r="B153" s="52">
        <f>'Dane podmiotu'!$A$16</f>
        <v>0</v>
      </c>
      <c r="C153" s="58"/>
      <c r="D153" s="55"/>
      <c r="E153" s="4"/>
    </row>
    <row r="154" spans="1:5" ht="42" customHeight="1" x14ac:dyDescent="0.25">
      <c r="A154" s="20" t="s">
        <v>153</v>
      </c>
      <c r="B154" s="52">
        <f>'Dane podmiotu'!$A$16</f>
        <v>0</v>
      </c>
      <c r="C154" s="58"/>
      <c r="D154" s="55"/>
      <c r="E154" s="4"/>
    </row>
    <row r="155" spans="1:5" ht="42" customHeight="1" x14ac:dyDescent="0.25">
      <c r="A155" s="20" t="s">
        <v>154</v>
      </c>
      <c r="B155" s="52">
        <f>'Dane podmiotu'!$A$16</f>
        <v>0</v>
      </c>
      <c r="C155" s="58"/>
      <c r="D155" s="55"/>
      <c r="E155" s="4"/>
    </row>
    <row r="156" spans="1:5" ht="42" customHeight="1" x14ac:dyDescent="0.25">
      <c r="A156" s="20" t="s">
        <v>155</v>
      </c>
      <c r="B156" s="52">
        <f>'Dane podmiotu'!$A$16</f>
        <v>0</v>
      </c>
      <c r="C156" s="58"/>
      <c r="D156" s="55"/>
      <c r="E156" s="4"/>
    </row>
    <row r="157" spans="1:5" ht="42" customHeight="1" x14ac:dyDescent="0.25">
      <c r="A157" s="20" t="s">
        <v>156</v>
      </c>
      <c r="B157" s="52">
        <f>'Dane podmiotu'!$A$16</f>
        <v>0</v>
      </c>
      <c r="C157" s="58"/>
      <c r="D157" s="55"/>
      <c r="E157" s="4"/>
    </row>
    <row r="158" spans="1:5" ht="42" customHeight="1" x14ac:dyDescent="0.25">
      <c r="A158" s="20" t="s">
        <v>157</v>
      </c>
      <c r="B158" s="52">
        <f>'Dane podmiotu'!$A$16</f>
        <v>0</v>
      </c>
      <c r="C158" s="58"/>
      <c r="D158" s="55"/>
      <c r="E158" s="4"/>
    </row>
    <row r="159" spans="1:5" ht="42" customHeight="1" x14ac:dyDescent="0.25">
      <c r="A159" s="20" t="s">
        <v>158</v>
      </c>
      <c r="B159" s="52">
        <f>'Dane podmiotu'!$A$16</f>
        <v>0</v>
      </c>
      <c r="C159" s="58"/>
      <c r="D159" s="55"/>
      <c r="E159" s="4"/>
    </row>
    <row r="160" spans="1:5" ht="42" customHeight="1" x14ac:dyDescent="0.25">
      <c r="A160" s="20" t="s">
        <v>159</v>
      </c>
      <c r="B160" s="52">
        <f>'Dane podmiotu'!$A$16</f>
        <v>0</v>
      </c>
      <c r="C160" s="58"/>
      <c r="D160" s="55"/>
      <c r="E160" s="4"/>
    </row>
    <row r="161" spans="1:5" ht="42" customHeight="1" x14ac:dyDescent="0.25">
      <c r="A161" s="20" t="s">
        <v>160</v>
      </c>
      <c r="B161" s="52">
        <f>'Dane podmiotu'!$A$16</f>
        <v>0</v>
      </c>
      <c r="C161" s="58"/>
      <c r="D161" s="55"/>
      <c r="E161" s="4"/>
    </row>
    <row r="162" spans="1:5" ht="42" customHeight="1" x14ac:dyDescent="0.25">
      <c r="A162" s="20" t="s">
        <v>161</v>
      </c>
      <c r="B162" s="52">
        <f>'Dane podmiotu'!$A$16</f>
        <v>0</v>
      </c>
      <c r="C162" s="58"/>
      <c r="D162" s="55"/>
      <c r="E162" s="4"/>
    </row>
    <row r="163" spans="1:5" ht="42" customHeight="1" x14ac:dyDescent="0.25">
      <c r="A163" s="20" t="s">
        <v>162</v>
      </c>
      <c r="B163" s="52">
        <f>'Dane podmiotu'!$A$16</f>
        <v>0</v>
      </c>
      <c r="C163" s="58"/>
      <c r="D163" s="55"/>
      <c r="E163" s="4"/>
    </row>
    <row r="164" spans="1:5" ht="42" customHeight="1" x14ac:dyDescent="0.25">
      <c r="A164" s="20" t="s">
        <v>163</v>
      </c>
      <c r="B164" s="52">
        <f>'Dane podmiotu'!$A$16</f>
        <v>0</v>
      </c>
      <c r="C164" s="58"/>
      <c r="D164" s="55"/>
      <c r="E164" s="4"/>
    </row>
    <row r="165" spans="1:5" ht="42" customHeight="1" x14ac:dyDescent="0.25">
      <c r="A165" s="20" t="s">
        <v>164</v>
      </c>
      <c r="B165" s="52">
        <f>'Dane podmiotu'!$A$16</f>
        <v>0</v>
      </c>
      <c r="C165" s="58"/>
      <c r="D165" s="55"/>
      <c r="E165" s="4"/>
    </row>
    <row r="166" spans="1:5" ht="42" customHeight="1" x14ac:dyDescent="0.25">
      <c r="A166" s="20" t="s">
        <v>165</v>
      </c>
      <c r="B166" s="52">
        <f>'Dane podmiotu'!$A$16</f>
        <v>0</v>
      </c>
      <c r="C166" s="58"/>
      <c r="D166" s="55"/>
      <c r="E166" s="4"/>
    </row>
    <row r="167" spans="1:5" ht="42" customHeight="1" x14ac:dyDescent="0.25">
      <c r="A167" s="20" t="s">
        <v>166</v>
      </c>
      <c r="B167" s="52">
        <f>'Dane podmiotu'!$A$16</f>
        <v>0</v>
      </c>
      <c r="C167" s="58"/>
      <c r="D167" s="55"/>
      <c r="E167" s="4"/>
    </row>
    <row r="168" spans="1:5" ht="42" customHeight="1" x14ac:dyDescent="0.25">
      <c r="A168" s="20" t="s">
        <v>167</v>
      </c>
      <c r="B168" s="52">
        <f>'Dane podmiotu'!$A$16</f>
        <v>0</v>
      </c>
      <c r="C168" s="58"/>
      <c r="D168" s="55"/>
      <c r="E168" s="4"/>
    </row>
    <row r="169" spans="1:5" ht="42" customHeight="1" x14ac:dyDescent="0.25">
      <c r="A169" s="20" t="s">
        <v>168</v>
      </c>
      <c r="B169" s="52">
        <f>'Dane podmiotu'!$A$16</f>
        <v>0</v>
      </c>
      <c r="C169" s="58"/>
      <c r="D169" s="55"/>
      <c r="E169" s="4"/>
    </row>
    <row r="170" spans="1:5" ht="42" customHeight="1" x14ac:dyDescent="0.25">
      <c r="A170" s="20" t="s">
        <v>169</v>
      </c>
      <c r="B170" s="52">
        <f>'Dane podmiotu'!$A$16</f>
        <v>0</v>
      </c>
      <c r="C170" s="58"/>
      <c r="D170" s="55"/>
      <c r="E170" s="4"/>
    </row>
    <row r="171" spans="1:5" ht="42" customHeight="1" x14ac:dyDescent="0.25">
      <c r="A171" s="20" t="s">
        <v>170</v>
      </c>
      <c r="B171" s="52">
        <f>'Dane podmiotu'!$A$16</f>
        <v>0</v>
      </c>
      <c r="C171" s="58"/>
      <c r="D171" s="55"/>
      <c r="E171" s="4"/>
    </row>
    <row r="172" spans="1:5" ht="42" customHeight="1" x14ac:dyDescent="0.25">
      <c r="A172" s="20" t="s">
        <v>171</v>
      </c>
      <c r="B172" s="52">
        <f>'Dane podmiotu'!$A$16</f>
        <v>0</v>
      </c>
      <c r="C172" s="58"/>
      <c r="D172" s="55"/>
      <c r="E172" s="4"/>
    </row>
    <row r="173" spans="1:5" ht="42" customHeight="1" x14ac:dyDescent="0.25">
      <c r="A173" s="20" t="s">
        <v>172</v>
      </c>
      <c r="B173" s="52">
        <f>'Dane podmiotu'!$A$16</f>
        <v>0</v>
      </c>
      <c r="C173" s="58"/>
      <c r="D173" s="55"/>
      <c r="E173" s="4"/>
    </row>
    <row r="174" spans="1:5" ht="42" customHeight="1" x14ac:dyDescent="0.25">
      <c r="A174" s="20" t="s">
        <v>173</v>
      </c>
      <c r="B174" s="52">
        <f>'Dane podmiotu'!$A$16</f>
        <v>0</v>
      </c>
      <c r="C174" s="58"/>
      <c r="D174" s="55"/>
      <c r="E174" s="4"/>
    </row>
    <row r="175" spans="1:5" ht="42" customHeight="1" x14ac:dyDescent="0.25">
      <c r="A175" s="20" t="s">
        <v>174</v>
      </c>
      <c r="B175" s="52">
        <f>'Dane podmiotu'!$A$16</f>
        <v>0</v>
      </c>
      <c r="C175" s="58"/>
      <c r="D175" s="55"/>
      <c r="E175" s="4"/>
    </row>
    <row r="176" spans="1:5" ht="42" customHeight="1" x14ac:dyDescent="0.25">
      <c r="A176" s="20" t="s">
        <v>175</v>
      </c>
      <c r="B176" s="52">
        <f>'Dane podmiotu'!$A$16</f>
        <v>0</v>
      </c>
      <c r="C176" s="58"/>
      <c r="D176" s="55"/>
      <c r="E176" s="4"/>
    </row>
    <row r="177" spans="1:5" ht="42" customHeight="1" x14ac:dyDescent="0.25">
      <c r="A177" s="20" t="s">
        <v>176</v>
      </c>
      <c r="B177" s="52">
        <f>'Dane podmiotu'!$A$16</f>
        <v>0</v>
      </c>
      <c r="C177" s="58"/>
      <c r="D177" s="55"/>
      <c r="E177" s="4"/>
    </row>
    <row r="178" spans="1:5" ht="42" customHeight="1" x14ac:dyDescent="0.25">
      <c r="A178" s="20" t="s">
        <v>177</v>
      </c>
      <c r="B178" s="52">
        <f>'Dane podmiotu'!$A$16</f>
        <v>0</v>
      </c>
      <c r="C178" s="58"/>
      <c r="D178" s="55"/>
      <c r="E178" s="4"/>
    </row>
    <row r="179" spans="1:5" ht="42" customHeight="1" x14ac:dyDescent="0.25">
      <c r="A179" s="20" t="s">
        <v>178</v>
      </c>
      <c r="B179" s="52">
        <f>'Dane podmiotu'!$A$16</f>
        <v>0</v>
      </c>
      <c r="C179" s="58"/>
      <c r="D179" s="55"/>
      <c r="E179" s="4"/>
    </row>
    <row r="180" spans="1:5" ht="42" customHeight="1" x14ac:dyDescent="0.25">
      <c r="A180" s="20" t="s">
        <v>179</v>
      </c>
      <c r="B180" s="52">
        <f>'Dane podmiotu'!$A$16</f>
        <v>0</v>
      </c>
      <c r="C180" s="58"/>
      <c r="D180" s="55"/>
      <c r="E180" s="4"/>
    </row>
    <row r="181" spans="1:5" ht="42" customHeight="1" x14ac:dyDescent="0.25">
      <c r="A181" s="20" t="s">
        <v>180</v>
      </c>
      <c r="B181" s="52">
        <f>'Dane podmiotu'!$A$16</f>
        <v>0</v>
      </c>
      <c r="C181" s="58"/>
      <c r="D181" s="55"/>
      <c r="E181" s="4"/>
    </row>
    <row r="182" spans="1:5" ht="42" customHeight="1" x14ac:dyDescent="0.25">
      <c r="A182" s="20" t="s">
        <v>181</v>
      </c>
      <c r="B182" s="52">
        <f>'Dane podmiotu'!$A$16</f>
        <v>0</v>
      </c>
      <c r="C182" s="58"/>
      <c r="D182" s="55"/>
      <c r="E182" s="4"/>
    </row>
    <row r="183" spans="1:5" ht="42" customHeight="1" x14ac:dyDescent="0.25">
      <c r="A183" s="20" t="s">
        <v>182</v>
      </c>
      <c r="B183" s="52">
        <f>'Dane podmiotu'!$A$16</f>
        <v>0</v>
      </c>
      <c r="C183" s="58"/>
      <c r="D183" s="55"/>
      <c r="E183" s="4"/>
    </row>
    <row r="184" spans="1:5" ht="42" customHeight="1" x14ac:dyDescent="0.25">
      <c r="A184" s="20" t="s">
        <v>183</v>
      </c>
      <c r="B184" s="52">
        <f>'Dane podmiotu'!$A$16</f>
        <v>0</v>
      </c>
      <c r="C184" s="58"/>
      <c r="D184" s="55"/>
      <c r="E184" s="4"/>
    </row>
    <row r="185" spans="1:5" ht="42" customHeight="1" x14ac:dyDescent="0.25">
      <c r="A185" s="20" t="s">
        <v>184</v>
      </c>
      <c r="B185" s="52">
        <f>'Dane podmiotu'!$A$16</f>
        <v>0</v>
      </c>
      <c r="C185" s="58"/>
      <c r="D185" s="55"/>
      <c r="E185" s="4"/>
    </row>
    <row r="186" spans="1:5" ht="42" customHeight="1" x14ac:dyDescent="0.25">
      <c r="A186" s="20" t="s">
        <v>185</v>
      </c>
      <c r="B186" s="52">
        <f>'Dane podmiotu'!$A$16</f>
        <v>0</v>
      </c>
      <c r="C186" s="58"/>
      <c r="D186" s="55"/>
      <c r="E186" s="4"/>
    </row>
    <row r="187" spans="1:5" ht="42" customHeight="1" x14ac:dyDescent="0.25">
      <c r="A187" s="20" t="s">
        <v>186</v>
      </c>
      <c r="B187" s="52">
        <f>'Dane podmiotu'!$A$16</f>
        <v>0</v>
      </c>
      <c r="C187" s="58"/>
      <c r="D187" s="55"/>
      <c r="E187" s="4"/>
    </row>
    <row r="188" spans="1:5" ht="42" customHeight="1" x14ac:dyDescent="0.25">
      <c r="A188" s="20" t="s">
        <v>187</v>
      </c>
      <c r="B188" s="52">
        <f>'Dane podmiotu'!$A$16</f>
        <v>0</v>
      </c>
      <c r="C188" s="58"/>
      <c r="D188" s="55"/>
      <c r="E188" s="4"/>
    </row>
    <row r="189" spans="1:5" ht="42" customHeight="1" x14ac:dyDescent="0.25">
      <c r="A189" s="20" t="s">
        <v>188</v>
      </c>
      <c r="B189" s="52">
        <f>'Dane podmiotu'!$A$16</f>
        <v>0</v>
      </c>
      <c r="C189" s="58"/>
      <c r="D189" s="55"/>
      <c r="E189" s="4"/>
    </row>
    <row r="190" spans="1:5" ht="42" customHeight="1" x14ac:dyDescent="0.25">
      <c r="A190" s="20" t="s">
        <v>189</v>
      </c>
      <c r="B190" s="52">
        <f>'Dane podmiotu'!$A$16</f>
        <v>0</v>
      </c>
      <c r="C190" s="58"/>
      <c r="D190" s="55"/>
      <c r="E190" s="4"/>
    </row>
    <row r="191" spans="1:5" ht="42" customHeight="1" x14ac:dyDescent="0.25">
      <c r="A191" s="20" t="s">
        <v>190</v>
      </c>
      <c r="B191" s="52">
        <f>'Dane podmiotu'!$A$16</f>
        <v>0</v>
      </c>
      <c r="C191" s="58"/>
      <c r="D191" s="55"/>
      <c r="E191" s="4"/>
    </row>
    <row r="192" spans="1:5" ht="42" customHeight="1" x14ac:dyDescent="0.25">
      <c r="A192" s="20" t="s">
        <v>191</v>
      </c>
      <c r="B192" s="52">
        <f>'Dane podmiotu'!$A$16</f>
        <v>0</v>
      </c>
      <c r="C192" s="58"/>
      <c r="D192" s="55"/>
      <c r="E192" s="4"/>
    </row>
    <row r="193" spans="1:5" ht="42" customHeight="1" x14ac:dyDescent="0.25">
      <c r="A193" s="20" t="s">
        <v>192</v>
      </c>
      <c r="B193" s="52">
        <f>'Dane podmiotu'!$A$16</f>
        <v>0</v>
      </c>
      <c r="C193" s="58"/>
      <c r="D193" s="55"/>
      <c r="E193" s="4"/>
    </row>
    <row r="194" spans="1:5" ht="42" customHeight="1" x14ac:dyDescent="0.25">
      <c r="A194" s="20" t="s">
        <v>193</v>
      </c>
      <c r="B194" s="52">
        <f>'Dane podmiotu'!$A$16</f>
        <v>0</v>
      </c>
      <c r="C194" s="58"/>
      <c r="D194" s="55"/>
      <c r="E194" s="4"/>
    </row>
    <row r="195" spans="1:5" ht="42" customHeight="1" x14ac:dyDescent="0.25">
      <c r="A195" s="20" t="s">
        <v>194</v>
      </c>
      <c r="B195" s="52">
        <f>'Dane podmiotu'!$A$16</f>
        <v>0</v>
      </c>
      <c r="C195" s="58"/>
      <c r="D195" s="55"/>
      <c r="E195" s="4"/>
    </row>
    <row r="196" spans="1:5" ht="42" customHeight="1" x14ac:dyDescent="0.25">
      <c r="A196" s="20" t="s">
        <v>195</v>
      </c>
      <c r="B196" s="52">
        <f>'Dane podmiotu'!$A$16</f>
        <v>0</v>
      </c>
      <c r="C196" s="58"/>
      <c r="D196" s="55"/>
      <c r="E196" s="4"/>
    </row>
    <row r="197" spans="1:5" ht="42" customHeight="1" x14ac:dyDescent="0.25">
      <c r="A197" s="20" t="s">
        <v>196</v>
      </c>
      <c r="B197" s="52">
        <f>'Dane podmiotu'!$A$16</f>
        <v>0</v>
      </c>
      <c r="C197" s="58"/>
      <c r="D197" s="55"/>
      <c r="E197" s="4"/>
    </row>
    <row r="198" spans="1:5" ht="42" customHeight="1" x14ac:dyDescent="0.25">
      <c r="A198" s="20" t="s">
        <v>197</v>
      </c>
      <c r="B198" s="52">
        <f>'Dane podmiotu'!$A$16</f>
        <v>0</v>
      </c>
      <c r="C198" s="58"/>
      <c r="D198" s="55"/>
      <c r="E198" s="4"/>
    </row>
    <row r="199" spans="1:5" ht="42" customHeight="1" x14ac:dyDescent="0.25">
      <c r="A199" s="20" t="s">
        <v>198</v>
      </c>
      <c r="B199" s="52">
        <f>'Dane podmiotu'!$A$16</f>
        <v>0</v>
      </c>
      <c r="C199" s="58"/>
      <c r="D199" s="55"/>
      <c r="E199" s="4"/>
    </row>
    <row r="200" spans="1:5" ht="42" customHeight="1" x14ac:dyDescent="0.25">
      <c r="A200" s="20" t="s">
        <v>199</v>
      </c>
      <c r="B200" s="52">
        <f>'Dane podmiotu'!$A$16</f>
        <v>0</v>
      </c>
      <c r="C200" s="58"/>
      <c r="D200" s="55"/>
      <c r="E200" s="4"/>
    </row>
    <row r="201" spans="1:5" ht="42" customHeight="1" x14ac:dyDescent="0.25">
      <c r="A201" s="20" t="s">
        <v>200</v>
      </c>
      <c r="B201" s="52">
        <f>'Dane podmiotu'!$A$16</f>
        <v>0</v>
      </c>
      <c r="C201" s="58"/>
      <c r="D201" s="55"/>
      <c r="E201" s="4"/>
    </row>
    <row r="202" spans="1:5" ht="42" customHeight="1" x14ac:dyDescent="0.25">
      <c r="A202" s="20" t="s">
        <v>201</v>
      </c>
      <c r="B202" s="52">
        <f>'Dane podmiotu'!$A$16</f>
        <v>0</v>
      </c>
      <c r="C202" s="58"/>
      <c r="D202" s="55"/>
      <c r="E202" s="4"/>
    </row>
    <row r="203" spans="1:5" ht="42" customHeight="1" x14ac:dyDescent="0.25">
      <c r="A203" s="20" t="s">
        <v>202</v>
      </c>
      <c r="B203" s="52">
        <f>'Dane podmiotu'!$A$16</f>
        <v>0</v>
      </c>
      <c r="C203" s="58"/>
      <c r="D203" s="55"/>
      <c r="E203" s="4"/>
    </row>
    <row r="204" spans="1:5" ht="42" customHeight="1" x14ac:dyDescent="0.25">
      <c r="A204" s="20" t="s">
        <v>203</v>
      </c>
      <c r="B204" s="52">
        <f>'Dane podmiotu'!$A$16</f>
        <v>0</v>
      </c>
      <c r="C204" s="58"/>
      <c r="D204" s="55"/>
      <c r="E204" s="4"/>
    </row>
    <row r="205" spans="1:5" ht="42" customHeight="1" x14ac:dyDescent="0.25">
      <c r="A205" s="20" t="s">
        <v>204</v>
      </c>
      <c r="B205" s="52">
        <f>'Dane podmiotu'!$A$16</f>
        <v>0</v>
      </c>
      <c r="C205" s="58"/>
      <c r="D205" s="55"/>
      <c r="E205" s="4"/>
    </row>
    <row r="206" spans="1:5" ht="42" customHeight="1" x14ac:dyDescent="0.25">
      <c r="A206" s="20" t="s">
        <v>205</v>
      </c>
      <c r="B206" s="52">
        <f>'Dane podmiotu'!$A$16</f>
        <v>0</v>
      </c>
      <c r="C206" s="58"/>
      <c r="D206" s="55"/>
      <c r="E206" s="4"/>
    </row>
    <row r="207" spans="1:5" ht="42" customHeight="1" x14ac:dyDescent="0.25">
      <c r="A207" s="20" t="s">
        <v>206</v>
      </c>
      <c r="B207" s="52">
        <f>'Dane podmiotu'!$A$16</f>
        <v>0</v>
      </c>
      <c r="C207" s="58"/>
      <c r="D207" s="55"/>
      <c r="E207" s="4"/>
    </row>
    <row r="208" spans="1:5" ht="42" customHeight="1" x14ac:dyDescent="0.25">
      <c r="A208" s="20" t="s">
        <v>207</v>
      </c>
      <c r="B208" s="52">
        <f>'Dane podmiotu'!$A$16</f>
        <v>0</v>
      </c>
      <c r="C208" s="58"/>
      <c r="D208" s="55"/>
      <c r="E208" s="4"/>
    </row>
    <row r="209" spans="1:5" ht="42" customHeight="1" x14ac:dyDescent="0.25">
      <c r="A209" s="20" t="s">
        <v>208</v>
      </c>
      <c r="B209" s="52">
        <f>'Dane podmiotu'!$A$16</f>
        <v>0</v>
      </c>
      <c r="C209" s="58"/>
      <c r="D209" s="55"/>
      <c r="E209" s="4"/>
    </row>
    <row r="210" spans="1:5" ht="42" customHeight="1" thickBot="1" x14ac:dyDescent="0.3">
      <c r="A210" s="21" t="s">
        <v>209</v>
      </c>
      <c r="B210" s="53">
        <f>'Dane podmiotu'!$A$16</f>
        <v>0</v>
      </c>
      <c r="C210" s="59"/>
      <c r="D210" s="56"/>
      <c r="E210" s="5"/>
    </row>
  </sheetData>
  <autoFilter ref="A10:E210"/>
  <mergeCells count="1">
    <mergeCell ref="A1:E5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'Dane pomocnicze'!$B$3:$B$63</xm:f>
          </x14:formula1>
          <xm:sqref>C11:C210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3"/>
  <sheetViews>
    <sheetView workbookViewId="0"/>
  </sheetViews>
  <sheetFormatPr defaultRowHeight="15" x14ac:dyDescent="0.25"/>
  <cols>
    <col min="2" max="2" width="11.5703125" customWidth="1"/>
    <col min="5" max="5" width="17.7109375" customWidth="1"/>
  </cols>
  <sheetData>
    <row r="2" spans="2:2" x14ac:dyDescent="0.25">
      <c r="B2" t="s">
        <v>210</v>
      </c>
    </row>
    <row r="3" spans="2:2" x14ac:dyDescent="0.25">
      <c r="B3" t="s">
        <v>211</v>
      </c>
    </row>
    <row r="4" spans="2:2" x14ac:dyDescent="0.25">
      <c r="B4" t="s">
        <v>212</v>
      </c>
    </row>
    <row r="5" spans="2:2" x14ac:dyDescent="0.25">
      <c r="B5" t="s">
        <v>213</v>
      </c>
    </row>
    <row r="6" spans="2:2" x14ac:dyDescent="0.25">
      <c r="B6" t="s">
        <v>214</v>
      </c>
    </row>
    <row r="7" spans="2:2" x14ac:dyDescent="0.25">
      <c r="B7" t="s">
        <v>215</v>
      </c>
    </row>
    <row r="8" spans="2:2" x14ac:dyDescent="0.25">
      <c r="B8" t="s">
        <v>216</v>
      </c>
    </row>
    <row r="9" spans="2:2" x14ac:dyDescent="0.25">
      <c r="B9" t="s">
        <v>217</v>
      </c>
    </row>
    <row r="10" spans="2:2" x14ac:dyDescent="0.25">
      <c r="B10" t="s">
        <v>218</v>
      </c>
    </row>
    <row r="11" spans="2:2" x14ac:dyDescent="0.25">
      <c r="B11" t="s">
        <v>219</v>
      </c>
    </row>
    <row r="12" spans="2:2" x14ac:dyDescent="0.25">
      <c r="B12" t="s">
        <v>220</v>
      </c>
    </row>
    <row r="13" spans="2:2" x14ac:dyDescent="0.25">
      <c r="B13" t="s">
        <v>221</v>
      </c>
    </row>
    <row r="14" spans="2:2" x14ac:dyDescent="0.25">
      <c r="B14" t="s">
        <v>222</v>
      </c>
    </row>
    <row r="15" spans="2:2" x14ac:dyDescent="0.25">
      <c r="B15" t="s">
        <v>223</v>
      </c>
    </row>
    <row r="16" spans="2:2" x14ac:dyDescent="0.25">
      <c r="B16" t="s">
        <v>224</v>
      </c>
    </row>
    <row r="17" spans="2:2" x14ac:dyDescent="0.25">
      <c r="B17" t="s">
        <v>225</v>
      </c>
    </row>
    <row r="18" spans="2:2" x14ac:dyDescent="0.25">
      <c r="B18" t="s">
        <v>226</v>
      </c>
    </row>
    <row r="19" spans="2:2" x14ac:dyDescent="0.25">
      <c r="B19" t="s">
        <v>227</v>
      </c>
    </row>
    <row r="20" spans="2:2" x14ac:dyDescent="0.25">
      <c r="B20" t="s">
        <v>228</v>
      </c>
    </row>
    <row r="21" spans="2:2" x14ac:dyDescent="0.25">
      <c r="B21" t="s">
        <v>229</v>
      </c>
    </row>
    <row r="22" spans="2:2" x14ac:dyDescent="0.25">
      <c r="B22" t="s">
        <v>230</v>
      </c>
    </row>
    <row r="23" spans="2:2" x14ac:dyDescent="0.25">
      <c r="B23" t="s">
        <v>231</v>
      </c>
    </row>
    <row r="24" spans="2:2" x14ac:dyDescent="0.25">
      <c r="B24" t="s">
        <v>232</v>
      </c>
    </row>
    <row r="25" spans="2:2" x14ac:dyDescent="0.25">
      <c r="B25" t="s">
        <v>233</v>
      </c>
    </row>
    <row r="26" spans="2:2" x14ac:dyDescent="0.25">
      <c r="B26" t="s">
        <v>234</v>
      </c>
    </row>
    <row r="27" spans="2:2" x14ac:dyDescent="0.25">
      <c r="B27" t="s">
        <v>235</v>
      </c>
    </row>
    <row r="28" spans="2:2" x14ac:dyDescent="0.25">
      <c r="B28" t="s">
        <v>236</v>
      </c>
    </row>
    <row r="29" spans="2:2" x14ac:dyDescent="0.25">
      <c r="B29" t="s">
        <v>237</v>
      </c>
    </row>
    <row r="30" spans="2:2" x14ac:dyDescent="0.25">
      <c r="B30" t="s">
        <v>238</v>
      </c>
    </row>
    <row r="31" spans="2:2" x14ac:dyDescent="0.25">
      <c r="B31" t="s">
        <v>239</v>
      </c>
    </row>
    <row r="32" spans="2:2" x14ac:dyDescent="0.25">
      <c r="B32" t="s">
        <v>240</v>
      </c>
    </row>
    <row r="33" spans="2:2" x14ac:dyDescent="0.25">
      <c r="B33" t="s">
        <v>279</v>
      </c>
    </row>
    <row r="34" spans="2:2" x14ac:dyDescent="0.25">
      <c r="B34" t="s">
        <v>280</v>
      </c>
    </row>
    <row r="35" spans="2:2" x14ac:dyDescent="0.25">
      <c r="B35" t="s">
        <v>241</v>
      </c>
    </row>
    <row r="36" spans="2:2" x14ac:dyDescent="0.25">
      <c r="B36" t="s">
        <v>242</v>
      </c>
    </row>
    <row r="37" spans="2:2" x14ac:dyDescent="0.25">
      <c r="B37" t="s">
        <v>243</v>
      </c>
    </row>
    <row r="38" spans="2:2" x14ac:dyDescent="0.25">
      <c r="B38" t="s">
        <v>262</v>
      </c>
    </row>
    <row r="39" spans="2:2" x14ac:dyDescent="0.25">
      <c r="B39" t="s">
        <v>281</v>
      </c>
    </row>
    <row r="40" spans="2:2" x14ac:dyDescent="0.25">
      <c r="B40" t="s">
        <v>244</v>
      </c>
    </row>
    <row r="41" spans="2:2" x14ac:dyDescent="0.25">
      <c r="B41" t="s">
        <v>245</v>
      </c>
    </row>
    <row r="42" spans="2:2" x14ac:dyDescent="0.25">
      <c r="B42" t="s">
        <v>246</v>
      </c>
    </row>
    <row r="43" spans="2:2" x14ac:dyDescent="0.25">
      <c r="B43" t="s">
        <v>247</v>
      </c>
    </row>
    <row r="44" spans="2:2" x14ac:dyDescent="0.25">
      <c r="B44" t="s">
        <v>248</v>
      </c>
    </row>
    <row r="45" spans="2:2" x14ac:dyDescent="0.25">
      <c r="B45" t="s">
        <v>249</v>
      </c>
    </row>
    <row r="46" spans="2:2" x14ac:dyDescent="0.25">
      <c r="B46" t="s">
        <v>250</v>
      </c>
    </row>
    <row r="47" spans="2:2" x14ac:dyDescent="0.25">
      <c r="B47" t="s">
        <v>282</v>
      </c>
    </row>
    <row r="48" spans="2:2" x14ac:dyDescent="0.25">
      <c r="B48" t="s">
        <v>251</v>
      </c>
    </row>
    <row r="49" spans="2:2" x14ac:dyDescent="0.25">
      <c r="B49" t="s">
        <v>252</v>
      </c>
    </row>
    <row r="50" spans="2:2" x14ac:dyDescent="0.25">
      <c r="B50" t="s">
        <v>253</v>
      </c>
    </row>
    <row r="51" spans="2:2" x14ac:dyDescent="0.25">
      <c r="B51" t="s">
        <v>254</v>
      </c>
    </row>
    <row r="52" spans="2:2" x14ac:dyDescent="0.25">
      <c r="B52" t="s">
        <v>255</v>
      </c>
    </row>
    <row r="53" spans="2:2" x14ac:dyDescent="0.25">
      <c r="B53" t="s">
        <v>256</v>
      </c>
    </row>
    <row r="54" spans="2:2" x14ac:dyDescent="0.25">
      <c r="B54" t="s">
        <v>283</v>
      </c>
    </row>
    <row r="55" spans="2:2" x14ac:dyDescent="0.25">
      <c r="B55" t="s">
        <v>263</v>
      </c>
    </row>
    <row r="56" spans="2:2" x14ac:dyDescent="0.25">
      <c r="B56" t="s">
        <v>284</v>
      </c>
    </row>
    <row r="57" spans="2:2" x14ac:dyDescent="0.25">
      <c r="B57" t="s">
        <v>285</v>
      </c>
    </row>
    <row r="58" spans="2:2" x14ac:dyDescent="0.25">
      <c r="B58" t="s">
        <v>257</v>
      </c>
    </row>
    <row r="59" spans="2:2" x14ac:dyDescent="0.25">
      <c r="B59" t="s">
        <v>286</v>
      </c>
    </row>
    <row r="60" spans="2:2" x14ac:dyDescent="0.25">
      <c r="B60" t="s">
        <v>258</v>
      </c>
    </row>
    <row r="61" spans="2:2" x14ac:dyDescent="0.25">
      <c r="B61" t="s">
        <v>259</v>
      </c>
    </row>
    <row r="62" spans="2:2" x14ac:dyDescent="0.25">
      <c r="B62" t="s">
        <v>260</v>
      </c>
    </row>
    <row r="63" spans="2:2" x14ac:dyDescent="0.25">
      <c r="B63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Zasady zgłaszania uwag</vt:lpstr>
      <vt:lpstr>Dane podmiotu</vt:lpstr>
      <vt:lpstr>Uwagi ogólne</vt:lpstr>
      <vt:lpstr>Uwagi szczegółowe</vt:lpstr>
      <vt:lpstr>Dane pomocnicze</vt:lpstr>
      <vt:lpstr>'Dane podmiotu'!Obszar_wydruku</vt:lpstr>
      <vt:lpstr>'Uwagi ogólne'!Obszar_wydruku</vt:lpstr>
      <vt:lpstr>'Uwagi szczegółowe'!Obszar_wydruku</vt:lpstr>
      <vt:lpstr>'Zasady zgłaszania uwag'!Obszar_wydruku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Stawikowski Tomasz</dc:creator>
  <cp:lastModifiedBy>PSE</cp:lastModifiedBy>
  <cp:lastPrinted>2017-08-31T11:39:14Z</cp:lastPrinted>
  <dcterms:created xsi:type="dcterms:W3CDTF">2017-08-30T09:07:17Z</dcterms:created>
  <dcterms:modified xsi:type="dcterms:W3CDTF">2017-09-15T11:02:44Z</dcterms:modified>
</cp:coreProperties>
</file>