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O:\02_IRiESP-OIRE\3_procedowane_KA\CC-02-2024\2_Raport + Wniosek do URE\"/>
    </mc:Choice>
  </mc:AlternateContent>
  <bookViews>
    <workbookView xWindow="0" yWindow="-120" windowWidth="23040" windowHeight="8448" tabRatio="837"/>
  </bookViews>
  <sheets>
    <sheet name="Uwagi ogólne" sheetId="3" r:id="rId1"/>
    <sheet name="Uwagi szczegółowe - zbiorczo" sheetId="1" r:id="rId2"/>
    <sheet name="slownik" sheetId="8" state="hidden" r:id="rId3"/>
    <sheet name="Arkusz1" sheetId="4" state="hidden" r:id="rId4"/>
  </sheets>
  <definedNames>
    <definedName name="_xlnm._FilterDatabase" localSheetId="0" hidden="1">'Uwagi ogólne'!$A$2:$G$20</definedName>
    <definedName name="_xlnm._FilterDatabase" localSheetId="1" hidden="1">'Uwagi szczegółowe - zbiorczo'!$G$2:$I$15</definedName>
    <definedName name="_Toc14266855" localSheetId="1">'Uwagi szczegółowe - zbiorczo'!$D$9</definedName>
    <definedName name="_Toc55230995" localSheetId="1">'Uwagi szczegółowe - zbiorczo'!#REF!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<sst xmlns="http://schemas.openxmlformats.org/spreadsheetml/2006/main" count="154" uniqueCount="102">
  <si>
    <t>Lp.</t>
  </si>
  <si>
    <t>Dokument</t>
  </si>
  <si>
    <r>
      <t xml:space="preserve">Treść uwagi ogólnej wraz z </t>
    </r>
    <r>
      <rPr>
        <b/>
        <u/>
        <sz val="12"/>
        <color theme="0"/>
        <rFont val="Calibri"/>
        <family val="2"/>
        <charset val="238"/>
        <scheme val="minor"/>
      </rPr>
      <t>uzasadnieniem</t>
    </r>
  </si>
  <si>
    <t>Nazwa Podmiotu zgłaszajacego uwagę</t>
  </si>
  <si>
    <t>Sposób uwzględnienia</t>
  </si>
  <si>
    <r>
      <t xml:space="preserve">Uzasadnienie 
</t>
    </r>
    <r>
      <rPr>
        <sz val="10"/>
        <color theme="0"/>
        <rFont val="Calibri"/>
        <family val="2"/>
        <charset val="238"/>
        <scheme val="minor"/>
      </rPr>
      <t>(obligatoryjne w przypadku nieuwzględnienia, częściowego uwzględnienia lub odpowiedzi na pytanie)</t>
    </r>
    <r>
      <rPr>
        <b/>
        <sz val="11"/>
        <color theme="0"/>
        <rFont val="Calibri"/>
        <family val="2"/>
        <charset val="238"/>
        <scheme val="minor"/>
      </rPr>
      <t xml:space="preserve"> </t>
    </r>
  </si>
  <si>
    <r>
      <t xml:space="preserve">Proponowana zmiana IRiESP  </t>
    </r>
    <r>
      <rPr>
        <sz val="10"/>
        <color theme="0"/>
        <rFont val="Calibri"/>
        <family val="2"/>
        <charset val="238"/>
        <scheme val="minor"/>
      </rPr>
      <t xml:space="preserve">(obligatoryjne w przypadku uwzględnienia, częściowego uwzględnienia) </t>
    </r>
  </si>
  <si>
    <t>1.</t>
  </si>
  <si>
    <t xml:space="preserve">IRiESP Załącznik 1 SWI </t>
  </si>
  <si>
    <t>PTPiREE nie wyraża zgody na przeniesienie na OSD odpowiedzialności za informowanie OIRE o zakończeniu US oraz UK, których OSD nie jest stroną i nie ma do tego podstaw prawnych. Zmienia to przyjęte w ustawie Prawo energetyczne założenia dotyczące modelu sprzedaży rezerwowej.
To, że dzisiaj OSD zaprzestaje realizacji UK i US oraz uruchamia sprzedaż rezerwową wynika z obecnego modelu rynku oraz pełnienia przez OSD roli Metering Point Administrator. Po 1 lipca 2025 r. rolę tę będzie pełnił OIRE i zgodnie z ustawą Prawo energetyczne art. 11y ust. 1 pkt 1 i 3 będzie odpowiedzialny za
1) zarządzanie i administrowanie centralnym systemem informacji rynku energii;
3) przetwarzanie zgromadzonych w centralnym systemie informacji rynku energii informacje rynku energii oraz innych informacji, do których jest uprawniony na potrzeby realizacji procesów rynku energii;
Informacje, na podstawie których OIRE będzie wspierał realizację procesów rynku energii (w tym informował sprzedawcę rezerwowego o spełnieniu przesłanek do rozpoczęcia przez niego sprzedaży rezerwowej) zostaną do CSIRE przekazane na podstawie art. 11y ust. 1 pkt 2:
„OIRE pozyskuje informacje rynku energii oraz inne informacje od użytkowników systemu na potrzeby realizacji procesów rynku energii”. OSD może i będzie informował jedynie o zakończeniu umów, których jest stroną tj. umów GUD i GUD-k zawartych ze sprzedawcami, umów dystrybucji z POB oraz umów o świadczenie
usług dystrybucji zawartych z odbiorcami/wytwórcami/posiadaczami magazynów energii.
Informacja ta powinna skutkować automatycznym przypisaniem przez OIRE PPE należących do sprzedawcy, który utracił POB lub rozwiązał GUD lub GUD-k do sprzedawcy rezerwowego oraz poinformowanie tego sprzedawcy o rozpoczęciu przez niego sprzedaży rezerwowej.
W opinii PTPiREE jedynym powodem wprowadzonej zmiany jest chęć przeniesienia na OSD obowiązków dla przypadków zaniechania realizacji obowiązków przez SE wynikających z realizacji GUD lub GUD-k albo obowiązków POB wynikających z umów dystrybucji z OSD. Zgodnie z zapisami ustawy Prawo energetyczne
każdy z użytkowników systemu odpowiada za realizację swoich obowiązków (ustawa przewiduje sankcje za ich niewykonanie. Obowiązki te są zawarte również w Umowie CSIRE zawieranej pomiędzy OIRE a użytkownikami profesjonalnymi. W zwiazku z czym zaniechanie realizacji tych obowiążków przez użytkowników
profesjonalnych powinno być egzekwowane przez OIRE na podstawie umowy CSIRE. Dodatkowo zgodnie z ustawą Prawo energetyczne OIRE nie ponosi odpowiedzialności za konsekwencje uruchomienia lub nieuruchomienia sprzedaży rezerwowej energii elektrycznej wynikające z działań lub zaniechań użytkowników
systemu. Tym bardziej nie widzimy podstaw do przeniesienia tej odpowiedzialności na OSD.
OSD nie będzie miał niezbędnych informacji, aby zidentyfikować zaniechania obowiązków SE wynikających z realizacji GUD lub GUD-k. Wszelkie informacje rynku energii umożliwiające uruchomienie sprzedaży rezerwowej będą zgromadzone w rejestrach CSIRE, a zgodnie z ustawą Prawo energetyczne „OIRE przetwarza
zgromadzone w centralnym systemie informacji rynku energii informacje rynku energii oraz inne informacje, do których jest uprawniony na potrzeby realizacji procesów rynku energii”.
W rejestrach CSIRE będzie informacja o:
a)Rozwiązaniu umowy pomiędzy OSP a POB (przekazana procesem 6.5. Zgłoszenie zakończenia Umowy profesjonalnej)
b)Zawieszenie umowy pomiędzy OSP a POB (przekazana procesem 6.6 Powiadomienie o zmianie Umowy profesjonalnej poprzez atrybut PL-297 Wstrzymanie świadczenia usług przesyłania)
c)Rozwiązaniu umowy pomiędzy OSD a POB (przekazana procesem 6.5. Zgłoszenie zakończenia Umowy profesjonalnej)
d)Zawieszenie umowy pomiędzy OSD a POB (przekazana procesem 6.6 Powiadomienie o zmianie Umowy profesjonalnej poprzez atrybut PL-293 Wstrzymanie wykonalności umowy)
e)Rozwiązanie umowy GUD lub GUD-k pomiędzy OSD a SE (przekazana procesem 6.5. Zgłoszenie zakończenia Umowy profesjonalnej)
OIRE na podstawie przekazanych powyżej informacji, w ramach ustawowego obowiązku przetwarzania zgromadzonych w CSIRE informacji rynku energii na potrzeby realizacji procesów rynku energii dla przykładu opisanego w punkcie a):
•Weryfikuje jakiego sprzedawcę bilansował POB, z którym została rozwiązana umowa przez OSP
•W sytuacji, gdy dla danego sprzedawcy nie został zgłoszony nowy POB, lub gdy dla PPE przypisanych do danego sprzedawcy nastąpiła zmiana sprzedawcy, to OIRE przypisuje wszystkie PPE sprzedawcy, który utracił POB do sprzedawcy rezerwowego i poinformowanie tego sprzedawcy o rozpoczęciu przez niego
sprzedaży rezerwowej
Powyższa analiza powinna się odbyć z uwzględnieniem przesłanek ustawowych, w których sprzedaż rezerwowa nie powinna być uruchamiana.</t>
  </si>
  <si>
    <t>PTPiREE</t>
  </si>
  <si>
    <t>Nieuwzględniona</t>
  </si>
  <si>
    <t>W uwadze trafnie wskazano podstawowe obowiązki poszczególnych użytkowników systemu, w tym OIRE, jednak wskazano je wybiórczo. OIRE nie realizuje procesów rynku energii w zastępstwie użytkowników systemu, lecz wspiera realizację tych procesów. Ponadto kompetencją OIRE jest ustalenie w instrukcji, o której mowa w art. 9g ust. 5c ustawy Prawo energetyczne (tj. w IRiESP-OIRE) szczegółowego sposobu przekazywania informacji do centralnego systemu informacji rynku energii (CSIRE) i ich korygowania oraz sposób postępowania w przypadku niezachowania tego sposobu przekazywania lub korygowania informacji - stąd w ramach tej kompetencji wybrano takie rozwiązanie. W przypadku gdy sprzedawca energii nie wywiąże się z obowiązku wykreślenia przypisania umowy sprzedaży lub umowy kompleksowej, w ocenie OIRE zasadnym będzie, by informacje te wprowadził do CSIRE podmiot realizujący daną umowę. Podobna sytuacja ma miejsce w przypadku zobowiązań umownych na linii Operator - POB, z uwzględnieniem specyfiki umów związanych z realizacją usług bilansowania handlowego.
CSIRE jest narzędziem informatycznym, za pomocą którego Użytkownicy systemu elektroenergetycznego (w szczególności SE, OSD, OSP oraz POB) są zobowiązani do wymiany informacji rynku energii oraz realizacji procesów rynku energii.  Rolą OIRE jest zarządzanie oraz administrowanie pracą CSIRE, ale nie jest rolą OIRE zarządzanie poszczególnymi punktami poboru energii. Ponadto rolą OIRE jest udostępnianie informacji zgromadzonych w CSIRE, a wprowadzonych do niego przez ww. użytkowników systemu elektroenergetycznego.
OIRE nie jest uprawnione do realizacji zastępczo procesów rynku energii za inne podmioty.
W zakresie realizacji przez OIRE obowiązku poinformowania sprzedawcy rezerwowego o przesłankach do zawarcia umów rezerwowych, zgodnie z ustawą, OIRE inicjuje zawarcie (z mocy prawa) umowy sprzedaży rezerwowej jedynie w przypadku, gdy do CSIRE nie została przekazana informacja o zawarciu umowy sprzedaży energii elektrycznej lub umowy kompleksowej – oznacza to, że z rejestrów CSIRE należy najpierw wykreślić przypisanie danych umów do PPE, by proces mógł być zainicjowany. 
OIRE nie jest stroną umów profesjonalnych (umów dystrybucji generalnych lub dotyczących bilansowania handlowego), ani umów zawieranych na podstawie tych umów profesjonalnych, ani tych umów nie relizuje, ani nie umożliwia ich realizacji.
Ponadto, jak słusznie wskazano w uwadze, OIRE pełni obecnie rolę „Metering Point Administrator”, więc jest podmiotem, który decyduje, kto i w jakich okolicznościach inicjuje sekwencję działań składająca się na dany proces wspierany przez CSIRE. 
Biorąc pod uwagę obowiązki OSD powiązane ze zgłaszanymi do CSIRE umowami profesjonalnymi (np. generalne umowy dystrybucji), konieczna była modyfikacja założeń przyjętych dla procesu dotyczącego zakończenia umów profesjonalnych. Zakończenie wszystkich umów (np. umów sprzedaży lub umów kompleksowych z odbiorcami końcowymi przyłączonymi do sieci danego OSD) objętych zakończoną umową profesjonalną leży w gestii podmiotu, będącego stroną tych umów, a w przypadku niedochowania tego obowiązku przez ten podmiot, w gestii OSD. Stąd konieczne było nadanie, w wybranych procesach CSIRE, nowych uprawnień  OSD, którzy powinni mieć możliwość aktualizacji informacji przypisanych do punktów poboru energii celem przypisania informacji zgodnych ze stanem faktycznym.</t>
  </si>
  <si>
    <t>2.</t>
  </si>
  <si>
    <t xml:space="preserve">KARTA AKTUALIZACJI nr CC/02/2024
</t>
  </si>
  <si>
    <t xml:space="preserve">W zaproponowanej zmianie dla procesu 1.4. Zakończenie US zgodnie z opisem procesu Sprzedawca nie zostanie poinformowany o zakończeniu US w przypadku gdy inicjatorem jest Operator. Wnosimy o dodanie dodatkowej weryfikacji i wysłanie komunikatu do dot. sprzedawcy podobnie jak w procesie 2.8 i 2.6 W przypadku gdy operator jest inicjatorem procesu system powinien zweryfikowac czy jest dot. sprzedawca jeśli tak powinien wysłać komunikat "Powiadomienie o planowanym wypisaniu umowy z charakterstyki"  do dot. Sprzedawcy. </t>
  </si>
  <si>
    <t>Tauron Sprzedaż GZE sp. z o.o.</t>
  </si>
  <si>
    <t>W takim przypadku, informacja o zakończeniu US trafia do SE komunikatem z procesu 3.1. Ewentualna realizacja procesu 1.4. przez OSD jest rozwiązaniem "wyjątkowym" i powinna być stosowana tylko w uzasadnionych, zidentyfikowanych przez OSD przypadkach. To na SE ciąży obowiązek zakończenia US w CSIRE</t>
  </si>
  <si>
    <t>3.</t>
  </si>
  <si>
    <t>W zaproponowanej zmianie dla procesu 1.5. Zakończenie UK zgodnie z opisem procesu Sprzedawca nie zostanie poinformowany o zakończeniu UK w przypadku gdy inicjatorem procesu jest Operator. Wnosimy o dodanie dodatkowej weryfikacji i wysłanie komunikatu do dotychczasowego Sprzedawcy. W przypadku gdy Operator jest inicjatorem procesu system powinien zweryfikować czy jest dotychczasowy Sprzedawca jeśli tak powinien wysłać komunikat "Powiadomienie o planowanym wypisaniu umowy z charakterystyki"  do dotychczasowego Sprzedawcy.</t>
  </si>
  <si>
    <t>W takim przypadku, informacja o zakończeniu UK trafia do SE komunikatem z procesu 3.1. Ewentualna realizacja procesu 1.5. przez OSD jest rozwiązaniem "wyjątkowym" i powinna być stosowana tylko w uzasadnionych, zidentyfikowanych przez OSD przypadkach. To na SE ciąży obowiązek zakończenia UK w CSIRE</t>
  </si>
  <si>
    <t>Punkt</t>
  </si>
  <si>
    <r>
      <t xml:space="preserve">Treść uwagi szczegółowej wraz z </t>
    </r>
    <r>
      <rPr>
        <b/>
        <u/>
        <sz val="11"/>
        <color theme="0"/>
        <rFont val="Calibri"/>
        <family val="2"/>
        <charset val="238"/>
        <scheme val="minor"/>
      </rPr>
      <t>uzasadnieniem</t>
    </r>
  </si>
  <si>
    <t>Ewentualne propozycje zapisów (korekt)</t>
  </si>
  <si>
    <t xml:space="preserve">IRiESP Załącznik 1 SWI
</t>
  </si>
  <si>
    <t>6.1.4.</t>
  </si>
  <si>
    <t>Inicjator procesu, którym w wersji pierwotnej był SE został rozszerzony o OSD - w przypadku zaniechania obowiązków SE wynikających z GUD.Należy zaznaczyć, że OSD nie jest stroną umowy sprzedaży z odbiorcą i nie ma podstawy prawnej żeby podejmował jakiekolwiek działania w imieniu podmiotów, które zawierają ze
sobą relacje handlowe.
Odpowiedzialność w tym zakresie spoczywa na SE. Rozszerzanie uprawnień na OSD np. na wypadek gdy umowy sprzedaży zawarte przez SE realizowane są niezgodnie z
zasadami określonymi w GUD zawartymi pomiędzy OSD oraz SE nie są konieczne i nie były nigdy wnioskowane przez OSD. OSD może podjąć kroki, które są już opisane w
umowach GUD pomiędzy OSD a SE lub w IRiESD.
Odzwierciedlenie w CSIRE aktualnych relacji umownych to wynik dobrze zamodelowanych procesów, prawidłowo określonej roli i odpowiedzialności "za krok w procesie". Według
OSD "za krok w procesie" powinien odpowiadać jeden podmiot, który dba o odzwierciedlenie w CSIRE aktualnych relacji swoich umów. Wnioskujemy o wskazanie "Inicjatora
procesu" , aby był to jeden podmiot, jak jest to określone w zatwierdzonej IRiESP-OIRE 2.0, czyli SE.</t>
  </si>
  <si>
    <r>
      <t xml:space="preserve">6. Procesy CSIRE 6.1. Procesy grupy 1 - Sprzedaż energii elektrycznej
6.1.4. Proces 1.4. - Zakończenie US
W „Tabeli 11 Opis procesu 1.4. Zakończenie US” wiersz:
1) „Inicjator procesu” otrzymuje brzmienie:
SE
</t>
    </r>
    <r>
      <rPr>
        <strike/>
        <sz val="10"/>
        <color rgb="FFFF0000"/>
        <rFont val="Calibri"/>
        <family val="2"/>
        <charset val="238"/>
        <scheme val="minor"/>
      </rPr>
      <t>OSD - w przypadku zaniechania obowiązków SE wynikających z realizacji GUD</t>
    </r>
    <r>
      <rPr>
        <sz val="10"/>
        <color theme="1"/>
        <rFont val="Calibri"/>
        <family val="2"/>
        <charset val="238"/>
        <scheme val="minor"/>
      </rPr>
      <t xml:space="preserve">
2) „Warunki wymagane do rozpoczęcia Procesu” otrzymuje brzmienie:
Planowane jest zakończenie realizacji US albo USr
</t>
    </r>
    <r>
      <rPr>
        <strike/>
        <sz val="10"/>
        <color rgb="FFFF0000"/>
        <rFont val="Calibri"/>
        <family val="2"/>
        <charset val="238"/>
        <scheme val="minor"/>
      </rPr>
      <t>lub
OSD zidentyfikował zaniechania obowiązków SE wynikających z realizacji GUD.</t>
    </r>
    <r>
      <rPr>
        <sz val="10"/>
        <color theme="1"/>
        <rFont val="Calibri"/>
        <family val="2"/>
        <charset val="238"/>
        <scheme val="minor"/>
      </rPr>
      <t xml:space="preserve">
W „Tabeli 12 Komunikaty w procesie 1.4. Zakończenie US” kolumna:
1) „Nadawca komunikatu – rola biznesowa nadawcy” dla komunikatu „Powiadomienie o zakończeniu US” otrzymuje
brzmienie:
Dotychczasowy Sprzedawca - ES
</t>
    </r>
    <r>
      <rPr>
        <strike/>
        <sz val="10"/>
        <color rgb="FFFF0000"/>
        <rFont val="Calibri"/>
        <family val="2"/>
        <charset val="238"/>
        <scheme val="minor"/>
      </rPr>
      <t>OSD - GAP</t>
    </r>
    <r>
      <rPr>
        <sz val="10"/>
        <color theme="1"/>
        <rFont val="Calibri"/>
        <family val="2"/>
        <charset val="238"/>
        <scheme val="minor"/>
      </rPr>
      <t xml:space="preserve">
2) „Odbiorca komunikatu – rola biznesowa odbiorcy” dla komunikatu „Odrzucenie powiadomienia o zakończeniu US”
otrzymuje brzmienie:
Dotychczasowy Sprzedawca - ES
3) „Odbiorca komunikatu – rola biznesowa odbiorcy” dla komunikatu Akceptacja powiadomienia o zakończeniu US
otrzymuje brzmienie:
Dotychczasowy Sprzedawca - ES
</t>
    </r>
    <r>
      <rPr>
        <strike/>
        <sz val="10"/>
        <color rgb="FFFF0000"/>
        <rFont val="Calibri"/>
        <family val="2"/>
        <charset val="238"/>
        <scheme val="minor"/>
      </rPr>
      <t>OSD - GAP</t>
    </r>
  </si>
  <si>
    <t>Uzasadnienie jak dla uwagi ogólnej lp. 1</t>
  </si>
  <si>
    <t xml:space="preserve">IRiESP  Załącznik 1 SWI
</t>
  </si>
  <si>
    <t>6.1.5.</t>
  </si>
  <si>
    <t>Inicjator procesu, którym w wersji pierwotnej był SE został rozszerzony o OSD - w przypadku zaniechania obowiązków SE wynikających z GUD-K.
Należy zaznaczyć, że OSD nie jest stroną umowy kompleksowej z odbiorcą i nie ma podstawy prawnej żeby podejmował jakiekolwiek działania w imieniu podmiotów, które
zawierają ze sobą relacje handlowe.
Odpowiedzialność w tym zakresie spoczywa na SE. Rozszerzanie uprawnień na OSD np. na wypadek gdy umowy kompleksowe zawarte przez SE z odbiorcą realizowane są
niezgodnie z zasadami określonymi w GUD-K zawartymi pomiędzy OSD oraz SE nie są konieczne i nie były nigdy wnioskowane przez OSD. OSD może podjąć kroki, które są już
opisane w umowach GUD-K pomiędzy OSD a SE lub w IRiESD.
Odzwierciedlenie w CSIRE aktualnych relacji umownych to wynik dobrze zamodelowanych procesów, prawidłowo określonej roli i odpowiedzialności "za krok w procesie". Według
OSD "za krok w procesie" powinien odpowiadać jeden podmiot, który dba o odzwierciedlenie w CSIRE aktualnych relacji swoich umów. Wnioskujemy o wskazanie "Inicjatora
procesu", aby był to jeden podmiot jak to jest określone w zatwierdzonej IRiESP-OIRE 2.0, czyli SE.</t>
  </si>
  <si>
    <r>
      <t xml:space="preserve">6.1.5. Proces 1.5. - Zakończenie UK
W „Tabeli 13 Opis procesu 1.5. Zakończenie UK” wiersz:
1) „Inicjator procesu” otrzymuje brzmienie:
SE
</t>
    </r>
    <r>
      <rPr>
        <strike/>
        <sz val="10"/>
        <color rgb="FFFF0000"/>
        <rFont val="Calibri"/>
        <family val="2"/>
        <charset val="238"/>
        <scheme val="minor"/>
      </rPr>
      <t>OSD - w przypadku zaniechania obowiązków SE wynikających z realizacji GUD-k</t>
    </r>
    <r>
      <rPr>
        <sz val="10"/>
        <color theme="1"/>
        <rFont val="Calibri"/>
        <family val="2"/>
        <charset val="238"/>
        <scheme val="minor"/>
      </rPr>
      <t xml:space="preserve">
2) „Warunki wymagane do rozpoczęcia Procesu” otrzymuje brzmienie:
Planowane jest zakończenie realizacji UK albo UKr
</t>
    </r>
    <r>
      <rPr>
        <strike/>
        <sz val="10"/>
        <color rgb="FFFF0000"/>
        <rFont val="Calibri"/>
        <family val="2"/>
        <charset val="238"/>
        <scheme val="minor"/>
      </rPr>
      <t>lub
OSD zidentyfikował zaniechania obowiązków SE wynikających z realizacji GUD-k.</t>
    </r>
    <r>
      <rPr>
        <sz val="10"/>
        <color theme="1"/>
        <rFont val="Calibri"/>
        <family val="2"/>
        <charset val="238"/>
        <scheme val="minor"/>
      </rPr>
      <t xml:space="preserve">
W „Tabeli 14 Komunikaty w procesie 1.5. Zakończenie UK” kolumna:
1) „Nadawca komunikatu – rola biznesowa nadawcy” dla komunikatu „Powiadomienie o zakończeniu UK” otrzymuje
brzmienie:
Dotychczasowy Sprzedawca - ES
</t>
    </r>
    <r>
      <rPr>
        <strike/>
        <sz val="10"/>
        <color rgb="FFFF0000"/>
        <rFont val="Calibri"/>
        <family val="2"/>
        <charset val="238"/>
        <scheme val="minor"/>
      </rPr>
      <t>OSD - GAP</t>
    </r>
    <r>
      <rPr>
        <sz val="10"/>
        <color theme="1"/>
        <rFont val="Calibri"/>
        <family val="2"/>
        <charset val="238"/>
        <scheme val="minor"/>
      </rPr>
      <t xml:space="preserve">
2) „Odbiorca komunikatu – rola biznesowa odbiorcy” dla komunikatu „Odrzucenie powiadomienia o zakończeniu UK”
otrzymuje brzmienie:
Dotychczasowy Sprzedawca - ES
</t>
    </r>
    <r>
      <rPr>
        <strike/>
        <sz val="10"/>
        <color rgb="FFFF0000"/>
        <rFont val="Calibri"/>
        <family val="2"/>
        <charset val="238"/>
        <scheme val="minor"/>
      </rPr>
      <t>OSD - GAP</t>
    </r>
    <r>
      <rPr>
        <sz val="10"/>
        <color theme="1"/>
        <rFont val="Calibri"/>
        <family val="2"/>
        <charset val="238"/>
        <scheme val="minor"/>
      </rPr>
      <t xml:space="preserve">
3) „Odbiorca komunikatu – rola biznesowa odbiorcy” dla komunikatu „Akceptacja powiadomienia o zakończeniu UK”
otrzymuje brzmienie:
Dotychczasowy Sprzedawca - ES
</t>
    </r>
    <r>
      <rPr>
        <strike/>
        <sz val="10"/>
        <color rgb="FFFF0000"/>
        <rFont val="Calibri"/>
        <family val="2"/>
        <charset val="238"/>
        <scheme val="minor"/>
      </rPr>
      <t>OSD - GAP</t>
    </r>
  </si>
  <si>
    <t>SWI</t>
  </si>
  <si>
    <t>IRiESP 2.5 Załącznik 1 SWI
CSIRE</t>
  </si>
  <si>
    <t>6.5.2.</t>
  </si>
  <si>
    <t>Inicjator procesu, którym w wersji pierwotnej był POB został rozszerzony o OSD - w przypadku zaniechania obowiązków wynikających z realizacji umowy dotyczącej bilansowania.
Należy zaznaczyć, że OSD nie jest stroną tej umowy i nie ma podstawy prawnej żeby podejmował jakiekolwiek działania w imieniu podmiotów (POB i SE albo POB i
wytwórca/posiadacz magazynu energii), które zawierają ze sobą relacje handlowe.
Odpowiedzialność w tym zakresie spoczywa na POB. Rozszerzanie uprawnień na OSD np. na wypadek gdy te umowy zawarte przez POB realizowane są niezgodnie z zasadami
określonymi w umowach dystrybucji zawartych pomiędzy OSD a POB nie są konieczne i nie były nigdy wnioskowane przez OSD. OSD może podjąć kroki, które są już opisane w
umowach pomiędzy POB a OSD lub w IRiESD.
Odzwierciedlenie w CSIRE aktualnych relacji umownych to wynik dobrze zamodelowanych procesów, prawidłowo określonej roli i odpowiedzialności "za krok w procesie". Według
OSD "za krok w procesie" powinien odpowiadać jeden podmiot, który dba o odzwierciedlenie w CSIRE aktualnych relacji swoich umów. Wnioskujemy o wskazanie "Inicjatora
procesu", aby był to jeden podmiot jak to jest określone w zatwierdzonej IRiESP-OIRE 2.0, czyli POB.</t>
  </si>
  <si>
    <r>
      <t xml:space="preserve">6.5. Procesy grupy 5 – Zmiana POB
6.5.2. Proces 5.2. – Zmiana POB dla wszystkich PP danego SE
W „Tabeli 48. Komunikaty w procesie 5.2. Zmiana POB dla wszystkich PP danego SE” kolumna „Odbiorca komunikatu –
rola biznesowa odbiorcy” dla komunikatu Powiadomienie o Nowym POB dla SE otrzymuje brzmienie:
</t>
    </r>
    <r>
      <rPr>
        <strike/>
        <sz val="10"/>
        <color rgb="FFFF0000"/>
        <rFont val="Calibri"/>
        <family val="2"/>
        <charset val="238"/>
        <scheme val="minor"/>
      </rPr>
      <t>OSD - MDA</t>
    </r>
    <r>
      <rPr>
        <sz val="10"/>
        <color theme="1"/>
        <rFont val="Calibri"/>
        <family val="2"/>
        <scheme val="minor"/>
      </rPr>
      <t xml:space="preserve">
SE - ES</t>
    </r>
  </si>
  <si>
    <t>Przedmiotowa kwestia nie dotyczy inicjatora procesu, którym w przypadku procesu 5.2 może być wyłącznie POB. Zmiana dotyczy odbiorcy powiadomienia o nowym POB dla SE. W pierwotnym przebiegu procesu odbiorcą przedmiotowego powiadomienia był, zarówno Operator (OSD oraz OSP), jak i SE. Proces 5.2 może mieć miejsce wyłącznie na obszarze sieci OSD. To oznacza brak uzasadnienia informowania OSP o przedmiotowej zmianie POB dla SE, co miało miejsce w poprzedniej wersji przebiegu procesu. Powyższe potwierdza potrzebę zmiany roli rynkowej Operator na OSD w zakresie odbiorcy komunikatu.</t>
  </si>
  <si>
    <t>Załącznik 1</t>
  </si>
  <si>
    <t>4.</t>
  </si>
  <si>
    <t>6.5.3.</t>
  </si>
  <si>
    <t>Inicjator procesu, którym w wersji pierwotnej był POB został rozszerzony o OSD - w przypadku zaniechania obowiązkowo wynikających z realizacji umowy dotyczącej bilansowania.
Należy zaznaczyć, że OSD nie jest stroną tej umowy i nie ma podstawy prawnej żeby podejmował jakiekolwiek działania w imieniu podmiotów (POB i SE albo POB i
wytwórca/posiadacz magazynu energii), które zawierają ze sobą relacje handlowe.
Odpowiedzialność w tym zakresie spoczywa na POB. Rozszerzanie uprawnień na OSD np. na wypadek gdy te umowy zawarte przez POB realizowane są niezgodnie z zasadami
określonymi w umowach dystrybucji zawartych pomiędzy OSD oraz POB nie są konieczne i nie były nigdy wnioskowane przez OSD. OSD może podjąć kroki, które są już opisane w
umowach pomiędzy POB a OSD lub w IRiESD.
Odzwierciedlenie w CSIRE aktualnych relacji umownych to wynik dobrze zamodelowanych procesów, prawidłowo określonej roli i odpowiedzialności "za krok w procesie". Według
OSD "za krok w procesie" powinien odpowiadać jeden podmiot, który dba o odzwierciedlenie w CSIRE aktualnych relacji swoich umów. Wnioskujemy o wskazanie "Inicjatora
procesu", aby był to jeden podmiot jak to jest określone w zatwierdzonej IRiESP-OIRE 2.0, czyli POB.</t>
  </si>
  <si>
    <r>
      <t xml:space="preserve">6.5.3. Proces 5.3. - Zakończenie bilansowania handlowego dla pojedynczego PP
W „Tabeli 49 Opis procesu 5.3. Zakończenie bilansowania handlowego dla pojedynczego PP” wiersz:
1) „Inicjator procesu” otrzymuje brzmienie:
POB
2) „Warunki wymagane do rozpoczęcia Procesu” otrzymuje brzmienie:
Użytkownik KSE stwierdził potrzebę biznesową dotyczącą zakończenia bilansowania handlowego z POB dla danego PP
lub
POB podjął decyzję zakończenia bilansowania handlowego dla danego PP
</t>
    </r>
    <r>
      <rPr>
        <strike/>
        <sz val="10"/>
        <color rgb="FFFF0000"/>
        <rFont val="Calibri"/>
        <family val="2"/>
        <charset val="238"/>
        <scheme val="minor"/>
      </rPr>
      <t>lub
OSD zidentyfikował zaniechania obowiązków POB wynikających z realizacji umowy dystrybucyjnej dotyczącej
bilansowania albo przesyłowej dotyczącej bilansowania.</t>
    </r>
    <r>
      <rPr>
        <sz val="10"/>
        <color theme="1"/>
        <rFont val="Calibri"/>
        <family val="2"/>
        <scheme val="minor"/>
      </rPr>
      <t xml:space="preserve">
W „Tabeli 50. Komunikaty w procesie 5.3. Zakończenie bilansowania handlowego dla pojedynczego PP” kolumna:
1) „Nadawca komunikatu – rola biznesowa nadawcy” dla komunikatu „Powiadomienie o zakończeniu bilansowania
handlowego dla pojedynczego PP” otrzymuje brzmienie:
POB - BRP
</t>
    </r>
    <r>
      <rPr>
        <strike/>
        <sz val="10"/>
        <color rgb="FFFF0000"/>
        <rFont val="Calibri"/>
        <family val="2"/>
        <charset val="238"/>
        <scheme val="minor"/>
      </rPr>
      <t>Operator - GAP</t>
    </r>
    <r>
      <rPr>
        <sz val="10"/>
        <color theme="1"/>
        <rFont val="Calibri"/>
        <family val="2"/>
        <scheme val="minor"/>
      </rPr>
      <t xml:space="preserve">
2) „Odbiorca komunikatu – rola biznesowa odbiorcy” dla komunikatu „Odrzucenie powiadomienia o zakończeniu
bilansowania handlowego dla pojedynczego PP” otrzymuje brzmienie:
POB - BRP
</t>
    </r>
    <r>
      <rPr>
        <strike/>
        <sz val="10"/>
        <color rgb="FFFF0000"/>
        <rFont val="Calibri"/>
        <family val="2"/>
        <charset val="238"/>
        <scheme val="minor"/>
      </rPr>
      <t>Operator - GAP</t>
    </r>
  </si>
  <si>
    <t>Załącznik 2</t>
  </si>
  <si>
    <t>5.</t>
  </si>
  <si>
    <t>6.5.4.</t>
  </si>
  <si>
    <t>Inicjator procesu, którym w wersji pierwotnej był POB został rozszerzony o OSD - w przypadku zaniechania obowiązkowo wynikających z realizacji umowy dotyczącej bilansowania. Należy zaznaczyć, że OSD nie jest stroną tej umowy i nie ma podstawy prawnej żeby podejmował jakiekolwiek działania w imieniu podmiotów (POB i SE albo POB i
wytwórca/posiadacz magazynu energii), które zawierają ze sobą relacje handlowe.
Odpowiedzialność w tym zakresie spoczywa na POB. Rozszerzanie uprawnień na OSD np. na wypadek gdy te umowy zawarte przez POB realizowane są niezgodnie z zasadami
określonymi w umowach dystrybucji zawartych pomiędzy OSD oraz POB nie są konieczne i nie były nigdy wnioskowane przez OSD. OSD może podjąć kroki, które są już opisane w
umowach pomiędzy POB a OSD lub w IRiESD.
Odzwierciedlenie w CSIRE aktualnych relacji umownych to wynik dobrze zamodelowanych procesów, prawidłowo określonej roli i odpowiedzialności "za krok w procesie". Według
OSD "za krok w procesie" powinien odpowiadać jeden podmiot, który dba o odzwierciedlenie w CSIRE aktualnych relacji swoich umów. Wnioskujemy o wskazanie "Inicjatora
procesu", aby był to jeden podmiot jak to jest określone w zatwierdzonej IRiESP-OIRE 2.0, czyli POB.</t>
  </si>
  <si>
    <r>
      <t xml:space="preserve">6.5.3. Proces 5.4. - Zakończenie bilansowania handlowego dla wszystkich PP danego SE W „Tabeli 51 Opis procesu 5.4. Zakończenie bilansowania handlowego dla wszystkich PP danego SE” wiersz:
1) „Inicjator procesu” otrzymuje brzmienie:
POB
</t>
    </r>
    <r>
      <rPr>
        <strike/>
        <sz val="10"/>
        <color rgb="FFFF0000"/>
        <rFont val="Calibri"/>
        <family val="2"/>
        <charset val="238"/>
        <scheme val="minor"/>
      </rPr>
      <t xml:space="preserve">OSD - w przypadku zaniechania obowiązków POB wynikających realizacji umowy dystrybucyjnej dotyczącej
bilansowania.
</t>
    </r>
    <r>
      <rPr>
        <sz val="10"/>
        <color theme="1"/>
        <rFont val="Calibri"/>
        <family val="2"/>
        <scheme val="minor"/>
      </rPr>
      <t xml:space="preserve">2) „Warunki wymagane do rozpoczęcia Procesu” otrzymuje brzmienie:
POB podjął decyzję zakończenia bilansowania handlowego dla danego PP
</t>
    </r>
    <r>
      <rPr>
        <strike/>
        <sz val="10"/>
        <color rgb="FFFF0000"/>
        <rFont val="Calibri"/>
        <family val="2"/>
        <charset val="238"/>
        <scheme val="minor"/>
      </rPr>
      <t>lub
OSD zidentyfikował zaniechania obowiązków POB wynikających z realizacji umowy dystrybucyjnej dotyczącej
bilansowania albo przesyłowej dotyczącej bilansowania.</t>
    </r>
    <r>
      <rPr>
        <sz val="10"/>
        <color theme="1"/>
        <rFont val="Calibri"/>
        <family val="2"/>
        <scheme val="minor"/>
      </rPr>
      <t xml:space="preserve">
W „Tabeli 52. Komunikaty w procesie 5.4. Zakończenie bilansowania handlowego dla wszystkich PP danego SE”
kolumna:
1) „Nadawca komunikatu – rola biznesowa nadawcy” dla komunikatu „Powiadomienie o zakończeniu bilansowania
handlowego dla wszystkich PP” otrzymuje brzmienie:
POB - BRP
</t>
    </r>
    <r>
      <rPr>
        <strike/>
        <sz val="10"/>
        <color rgb="FFFF0000"/>
        <rFont val="Calibri"/>
        <family val="2"/>
        <charset val="238"/>
        <scheme val="minor"/>
      </rPr>
      <t>Operator - GAP</t>
    </r>
    <r>
      <rPr>
        <sz val="10"/>
        <color theme="1"/>
        <rFont val="Calibri"/>
        <family val="2"/>
        <scheme val="minor"/>
      </rPr>
      <t xml:space="preserve">
2) „Odbiorca komunikatu – rola biznesowa odbiorcy” dla komunikatu „Odrzucenie powiadomienia o zakończeniu
bilansowania handlowego dla pojedynczego PP” otrzymuje brzmienie:
POB - BRP
Operator - GAP</t>
    </r>
  </si>
  <si>
    <t>Załącznik 3B</t>
  </si>
  <si>
    <t>6.</t>
  </si>
  <si>
    <t>6.6.5.</t>
  </si>
  <si>
    <r>
      <t>1.W Tabeli 62 w opisie procesu 6.5. Zgłoszenie zakończenia Umowy profesjonalnej” w wierszu "Efekt zakończenia procesu" wnosimy o przywrócenie treści obecnie obowiązującej:
"SUKCES: W CSIRE zaktualizowano informacje dotyczące relacji umownych między Użytkownikami profesjonalnymi</t>
    </r>
    <r>
      <rPr>
        <sz val="10"/>
        <color rgb="FFFF0000"/>
        <rFont val="Calibri"/>
        <family val="2"/>
        <scheme val="minor"/>
      </rPr>
      <t xml:space="preserve"> oraz zaktualizowano charakterystyki PP w zakresie danych
objętych zmianą w Umowach profesjonalnych.</t>
    </r>
    <r>
      <rPr>
        <sz val="10"/>
        <color theme="1"/>
        <rFont val="Calibri"/>
        <family val="2"/>
        <scheme val="minor"/>
      </rPr>
      <t xml:space="preserve">
PORAŻKA: W CSIRE nie zostały zaktualizowane informacje dotyczące relacji umownych między Użytkownikami profesjonalnymi."
2. W Tabeli 62 w opisie procesu 6.5. Zgłoszenie zakończenia Umowy profesjonalnej” w wierszu "Zależności pomiędzy procesami" wnosimy o przywrócenie treści obecnie
obowiązującej:
"Jeżeli zmiana dotyczy funkcji sprzedawcy rezerwowego przypisanego do charakterystyki PP: uruchomienie procesu 3.1."
W ocenie PTPiREE OIRE jest administratorem danych i zarządza procesami zgodnie z uwagą ogólną. Jest to kontynuacja uwag szczegółowych 1-5.</t>
    </r>
  </si>
  <si>
    <r>
      <t>W opisie procesu 6.5. Zgłoszenie zakończenia Umowy profesjonalnej” w wierszu "Efekt zakończenia procesu" wnosimy o
przywrócenie treści obecnie obowiązującej:
"SUKCES: W CSIRE zaktualizowano informacje dotyczące relacji umownych między Użytkownikami profesjonalnymi o</t>
    </r>
    <r>
      <rPr>
        <sz val="10"/>
        <color rgb="FFFF0000"/>
        <rFont val="Calibri"/>
        <family val="2"/>
        <charset val="238"/>
        <scheme val="minor"/>
      </rPr>
      <t>raz
zaktualizowano charakterystyki PP w zakresie danych objętych zmianą w Umowach profesjonalnych.</t>
    </r>
    <r>
      <rPr>
        <sz val="10"/>
        <color theme="1"/>
        <rFont val="Calibri"/>
        <family val="2"/>
        <scheme val="minor"/>
      </rPr>
      <t xml:space="preserve">
PORAŻKA: W CSIRE nie zostały zaktualizowane informacje dotyczące relacji umownych między Użytkownikami
profesjonalnymi."
W opisie procesu 6.5. Zgłoszenie zakończenia Umowy profesjonalnej” w wierszu "Zależności pomiędzy procesami"
wnosimy o przywrócenie treści obecnie obowiązującej:
"</t>
    </r>
    <r>
      <rPr>
        <sz val="10"/>
        <color rgb="FFFF0000"/>
        <rFont val="Calibri"/>
        <family val="2"/>
        <charset val="238"/>
        <scheme val="minor"/>
      </rPr>
      <t>Jeżeli zmiana dotyczy funkcji sprzedawcy rezerwowego przypisanego do charakterystyki PP: uruchomienie procesu 3.1.</t>
    </r>
    <r>
      <rPr>
        <sz val="10"/>
        <color theme="1"/>
        <rFont val="Calibri"/>
        <family val="2"/>
        <scheme val="minor"/>
      </rPr>
      <t>"</t>
    </r>
  </si>
  <si>
    <t>Załącznik 4</t>
  </si>
  <si>
    <t>7.</t>
  </si>
  <si>
    <t>W Tabeli 63 należy przywrócić wiersz z komunikatem "Powiadomienie o zakończeniu umowy dotyczącej bilansowania handlowego"
W ocenie PTPiREE OIRE jest administratorem danych i zarządza procesami zgodnie z uwagą ogólną. Jest to kontynuacja uwag szczegółowych 1-5.</t>
  </si>
  <si>
    <t xml:space="preserve">OIRE nie posiada kompetencji w zakresie "zarządzania procesami" rozumianych jako zastępcze wykonanie procesów w zastępstwie użytkowników systemu. Biorąc pod uwagę obowiązki OSD powiązane ze zgłaszanymi do CSIRE umowami profesjonalnymi (np. GUD lub GUDk), konieczna była modyfikacja założeń przyjętych dla procesu dotyczącego zakończenia przedmotowych umów profesjonalnych. Stąd konieczne było nadanie nowych uprawnień, w wybranych procesach CSIRE, dla OSD, którzy powinni mieć możliwość aktualizacji informacji przypisanych do punktów pomiarowych. Celem powyższego jest przypisanie informacji zgodnych ze stanem faktycznym, co ma również wpływ na przebiegu wybranych procesów. W konsekwencji powyższych zmian, występowanie przedmiotowego komunikatu w przedmiotowym procesie, w opinii OIRE, nie miało dalszego uzasadnienia.
</t>
  </si>
  <si>
    <t>8.</t>
  </si>
  <si>
    <t>6.11.1.1,
6.11.2.1.,
6.11.3.1.,
6.11.4.1.</t>
  </si>
  <si>
    <r>
      <t>W procesach 11.1., 11.2., 11.3., 11.4. , w tabelach 113, 115, 117 i 119 "Opis procesu" w wierszu : "Czas na uruchomienie procesu" bramki czasowe są za krótkie.
Nie umożliwią przekazywania danych do okresu przedawnienia o czym wielokrotnie informowaliśmy. To jest proces ciągły i może wystąpić aż do 7 lat, zgodnie z przepisami
podatkowymi, które określają za jaki okres można dokonać korekty uprzednio wystawionych faktur. Nie zależy to od OSD lecz np. od momentu zgłoszenia przez odbiorcę
(konsumenta).
Wnioskujemy, aby bramki czasowe wynosiły : "</t>
    </r>
    <r>
      <rPr>
        <b/>
        <sz val="10"/>
        <color rgb="FFFF0000"/>
        <rFont val="Calibri"/>
        <family val="2"/>
        <charset val="238"/>
        <scheme val="minor"/>
      </rPr>
      <t>Od dnia 1 lipca 2025 r., do 1 lipca 2032 r."</t>
    </r>
  </si>
  <si>
    <t>Wprowadzenie przedmiotowego ograniczenia ma na celu stopniowe wygaszanie możliwości wykorzystywania procesów z grupy 11. Pozostawienie obecnych bramek czasowych pozwala na zachowanie efektywności realizacji danych procesów z jednoczesnym uwzględnieniem powyższych założeń. W przypadku przekroczenia czasu wynikającego z bramek czasowych możliwe jest ewentualnie przeprowadzenie korekt wykorzystując proces 9.1 w ramach kategorii wymiany informacji "Wyjaśnienia na potrzeby SE-OSD".</t>
  </si>
  <si>
    <t>9.</t>
  </si>
  <si>
    <t xml:space="preserve">IRiESP  Załącznik 2 </t>
  </si>
  <si>
    <t>e) w § 6 ust. 2</t>
  </si>
  <si>
    <t>W nowym ustępie 2 w pierwszym zdaniu należy skorygować treść - poprawki edycyjne</t>
  </si>
  <si>
    <r>
      <t>"2. Kontrahent potwierdza, że w momencie udost</t>
    </r>
    <r>
      <rPr>
        <sz val="10"/>
        <color rgb="FFFF0000"/>
        <rFont val="Calibri"/>
        <family val="2"/>
        <charset val="238"/>
        <scheme val="minor"/>
      </rPr>
      <t>ę</t>
    </r>
    <r>
      <rPr>
        <sz val="10"/>
        <color theme="1"/>
        <rFont val="Calibri"/>
        <family val="2"/>
        <scheme val="minor"/>
      </rPr>
      <t>pnienia mu danych osobowych przez PSE za pośrednictwem CSIRE,
dane osobowe przetwarza</t>
    </r>
    <r>
      <rPr>
        <strike/>
        <sz val="10"/>
        <color rgb="FFFF0000"/>
        <rFont val="Calibri"/>
        <family val="2"/>
        <charset val="238"/>
        <scheme val="minor"/>
      </rPr>
      <t>na</t>
    </r>
    <r>
      <rPr>
        <sz val="10"/>
        <color theme="1"/>
        <rFont val="Calibri"/>
        <family val="2"/>
        <scheme val="minor"/>
      </rPr>
      <t xml:space="preserve"> jako odrębny od PSE administrator w rozumieniu art. 4 pkt 7 RODO i ponosi pełną
odpowiedzialność z tego tytułu."</t>
    </r>
  </si>
  <si>
    <t>Uwzględniona</t>
  </si>
  <si>
    <t>2. Kontrahent potwierdza, że w momencie udostępnienia mu danych osobowych przez PSE za pośrednictwem CSIRE,_x000D_
dane osobowe przetwarza jako odrębny od PSE administrator w rozumieniu art. 4 pkt 7 RODO i ponosi pełną_x000D_
odpowiedzialność z tego tytułu.</t>
  </si>
  <si>
    <t>10.</t>
  </si>
  <si>
    <t>e) w § 6 ust. 4 i
5</t>
  </si>
  <si>
    <t>W ustawie Prawo energetyczne w art.11zb ust.4a-4c są już obowiązujące zapisy, na podstawie których jest możliwość pracy na realnych danych w trakcie wdrażania CSIRE (vide art.11zb ust.1-4,
których start obowiązywania ustalony jest dopiero na 01.07.2025 r.):
"4a. Oprócz informacji, o których mowa w ust. 1 pkt 1 lit. a, określonych w standardach wymiany informacji centralnego systemu informacji rynku energii, o których mowa w art. 9g ust. 5c pkt 2 oraz w
przepisach wydanych na podstawie art. 11zh ust. 1, operator systemu elektroenergetycznego, sprzedawca energii elektrycznej oraz podmiot odpowiedzialny za bilansowanie handlowe w ramach
informacji rynku energii przekazywanych do operatora informacji rynku energii przekazują, w zakresie niezbędnym do realizacji celów określonych w art. 11y ust. 1, następujące dane osobowe osób
fizycznych:
1) imię i nazwisko;
2) numer:
a) PESEL w przypadku innej osoby fizycznej niż wskazana w lit. b, a w przypadku osoby fizycznej nieposiadającej numeru PESEL niepowtarzalny identyfikator środka identyfikacji elektronicznej, o
którym mowa w przepisach wydanych na podstawie art. 12 ust. 8 rozporządzenia Parlamentu Europejskiego i Rady (UE) 910/2014 z dnia 23 lipca 2014 r. w sprawie identyfikacji elektronicznej i usług
zaufania w odniesieniu do transakcji elektronicznych na rynku wewnętrznym oraz uchylającego dyrektywę 1999/93/WE (Dz.Urz. UE L 257 z 28.08.2014, str. 73), albo
b) NIP w przypadku osób fizycznych prowadzących jednoosobową działalność gospodarczą;
3) adres poczty elektronicznej, jeżeli posiada;
4) numer telefonu, jeżeli posiada;
5) adres zamieszkania;
6) adres korespondencyjny, jeżeli jest inny niż adres zamieszkania;
7) nazwę prowadzonej jednoosobowej działalności gospodarczej.
4b. W celu zapewnienia osobom fizycznym dostępu do centralnego systemu informacji rynku energii operator informacji rynku energii przetwarza dane osobowe tych osób w zakresie niezbędnym do
uwierzytelnienia przez węzeł krajowy w rozumieniu ustawy z dnia 5 września 2016 r. o usługach zaufania oraz identyfikacji elektronicznej (Dz.U. z 2021 r. poz. 1797 oraz z 2023 r. poz. 1234).
4c. Osoby fizyczne przekazują, na żądanie operatora systemu elektroenergetycznego, sprzedawcy energii elektrycznej lub podmiotu odpowiedzialnego za bilansowanie handlowe, dane osobowe ich
dotyczące, o których mowa w ust. 4a, w zakresie niezbędnym do funkcjonowania centralnego systemu informacji rynku energii."
Mając na względzie testy CSIRE na rzeczywistych danych, wydaje się OSD dysponuje już tymi danymi i dysponuje podstawą prawną jaką jest obowiązek prawny wynikający z ustawy Prawo
energetyczne w ramach realizacji usługi dystrybucji na wskazanym terytorium jako wyznaczony OSD. Art. 11zb ust.4c wskazuje, że to osoby fizyczne przekazują dane osobowe niezbędne do
funkcjonowania CSIRE. Funkcjonowanie CSIRE polega na udostępnianiu zwrotnie OSD danych, które wcześniej zostały przez OSD i sprzedawców przekazane do CSIRE, oczywiście dla każdego OSD
czy sprzedawcy w jego zakresie. Dla OSD dotyczy to zakresu danych z podległego obszaru dystrybucji w ramach świadczenia usług dystybucji (niezależnie czy usługa dystrybucji wynika
bezpośrednio z umowy dystrybucji czy pośrednio przez sprzedawcę z umowy kompleksowej).
Mając na względzie powyższe nie rozumiemy czym jest podyktowane, wprowadzenie tak ograniczonego zakresu podstawy prawnej przetwarzania danych w testach CSIRE (podstawa prawna
ograniczona do zgody) ? Jakkolwiek zgoda jest dopuszczalna ale niepraktyczna.</t>
  </si>
  <si>
    <r>
      <t xml:space="preserve">„4. Kontrahent oświadcza, że składając każdorazowo zapytanie do CSIRE w wyniku, którego zostaną mu udostępnione
przez PSE dane osobowe posiada zgodną z RODO podstawę prawną umożliwiającą mu przetwarzanie tych danych
osobowych, w szczególności składając zapytanie o status PP lub paszport PP posiada aktualną podstawę prawną
</t>
    </r>
    <r>
      <rPr>
        <strike/>
        <sz val="10"/>
        <color rgb="FFFF0000"/>
        <rFont val="Calibri"/>
        <family val="2"/>
        <charset val="238"/>
        <scheme val="minor"/>
      </rPr>
      <t>zgodę podmiotu danych</t>
    </r>
    <r>
      <rPr>
        <sz val="10"/>
        <color theme="1"/>
        <rFont val="Calibri"/>
        <family val="2"/>
        <scheme val="minor"/>
      </rPr>
      <t xml:space="preserve"> na pozyskanie z CSIRE </t>
    </r>
    <r>
      <rPr>
        <strike/>
        <sz val="10"/>
        <color rgb="FFFF0000"/>
        <rFont val="Calibri"/>
        <family val="2"/>
        <charset val="238"/>
        <scheme val="minor"/>
      </rPr>
      <t>jego</t>
    </r>
    <r>
      <rPr>
        <sz val="10"/>
        <color theme="1"/>
        <rFont val="Calibri"/>
        <family val="2"/>
        <scheme val="minor"/>
      </rPr>
      <t xml:space="preserve"> żądanych danych osobowych.
5. Kontrahent może wykorzystywać rzeczywiste dane osobowe w ramach przeprowadzanych przez siebie testów realizacji
procesów rynku energii lub wymiany informacji rynku energii przy wsparciu lub z wykorzystaniem CSIRE, wyłącznie jeżeli
uprzednio:
a. zawrze z PSE odrębną umowę regulującą zasady przetwarzania danych osobowych w testach;
b. posiada aktualną podstawą prawną do przetwarzania danych osobowych</t>
    </r>
    <r>
      <rPr>
        <strike/>
        <sz val="10"/>
        <color rgb="FFFF0000"/>
        <rFont val="Calibri"/>
        <family val="2"/>
        <charset val="238"/>
        <scheme val="minor"/>
      </rPr>
      <t xml:space="preserve"> pozyska od</t>
    </r>
    <r>
      <rPr>
        <sz val="10"/>
        <color theme="1"/>
        <rFont val="Calibri"/>
        <family val="2"/>
        <scheme val="minor"/>
      </rPr>
      <t xml:space="preserve"> podmiotów, których dane
osobowe będą wykorzystywane w testach, w tym będą przetwarzane </t>
    </r>
    <r>
      <rPr>
        <strike/>
        <sz val="10"/>
        <color rgb="FFFF0000"/>
        <rFont val="Calibri"/>
        <family val="2"/>
        <charset val="238"/>
        <scheme val="minor"/>
      </rPr>
      <t>stosowne zgody na przetwarzanie tych</t>
    </r>
    <r>
      <rPr>
        <sz val="10"/>
        <color theme="1"/>
        <rFont val="Calibri"/>
        <family val="2"/>
        <scheme val="minor"/>
      </rPr>
      <t xml:space="preserve"> dane przez
PSE;
</t>
    </r>
    <r>
      <rPr>
        <strike/>
        <sz val="10"/>
        <color rgb="FFFF0000"/>
        <rFont val="Calibri"/>
        <family val="2"/>
        <charset val="238"/>
        <scheme val="minor"/>
      </rPr>
      <t>oraz
c. przekaże PSE zgody o których mowa w lit.b</t>
    </r>
    <r>
      <rPr>
        <sz val="10"/>
        <color theme="1"/>
        <rFont val="Calibri"/>
        <family val="2"/>
        <scheme val="minor"/>
      </rPr>
      <t>."</t>
    </r>
  </si>
  <si>
    <t xml:space="preserve">W ocenie OIRE, w zakresie przepisów art.11zb ust.4a-4c ustawy Prawo energetyczne, przetwarzanie danych osobowych ograniczone jest do wskazanego w przepisie celu tj. 11y ust. 1 ustawy Prawo energetyczne, który to przepis w zakresie pozyskiwania, przetwarzania i udostępniania informacji nie weszły jeszcze w życie.
Natomiast art. 11zb ust. 4c ustawy prawo energetyczne dotyczy przekazywania przez osoby fizyczne danych osobowych (…) w zakresie niezbędnym do funkcjonowania (a nie budowy) centralnego systemu informacji rynku energii. Oznacza to, że cele przewidziane w przepisach ustawy Prawo energetyczne są inne niż cele wskazane w uwadze. 
Zgodnie z definicją zawartą w par. 2 rozporządzenia Ministra Klimatu i Środowiska  z dnia 10 stycznia 2022 r. w sprawie procesów rynku energii paszport punktu pomiarowego oznacza zbiór informacji wyodrębnionych z charakterystyki punktu pomiarowego, udostępniany za pośrednictwem CSIRE na potrzeby zawarcia umowy kompleksowej z odbiorcą końcowym. Dlatego pozostawienie postanowienia o pozyskiwaniu zgody podmiotów danych na pozyskanie danych z CSIRE w zakresie paszportu pp, znajdują uzasadnienie, gdyż umożliwi zgodne z przepisami RODO przetwarzanie danych, zapewniając jednocześnie autonomię decyzyjną po stronie podmiotu danych. 
 W zakresie ust. 5 należy zwrócić uwagę, że przepisy prawa wprost nie wskazują, że OIRE przetwarza rzeczywiste dane osobowe w celu jakim jest przeprowadzenie testów. Tym samy w celu zachowania przejrzystości procesu przetwarzania danych osobowych przez OIRE w ramach testów oraz w celu ograniczenia ewentualnych roszczeń podmiotów danych proces przetwarzania danych osobowych – oparto się o zgodę, zapewniając tym samym podmiotowi danych swobodę decyzyjną.  
</t>
  </si>
  <si>
    <t>11.</t>
  </si>
  <si>
    <t>Załącznik nr 1</t>
  </si>
  <si>
    <t>6.1.4 Tabela 11, 13</t>
  </si>
  <si>
    <t>Prośba o zdefiniowanie pojęcia "zaniechania obowiązków SE" wraz z wskazaniem przykładów takiego działania.</t>
  </si>
  <si>
    <t>Określenie definicji "zaniechania obowiązków SE"</t>
  </si>
  <si>
    <t>Tauron sprzedaż GZE sp. z o.o.</t>
  </si>
  <si>
    <t>Odpowiedź na pytanie</t>
  </si>
  <si>
    <t>Zaniechaniem jest powstrzymanie się od działania, które na podstawie normy prawnej powinno było nastąpić. Zaniechanie może wynikać również ze zobowiązań umownych pomiędzy podmiotami profesjonalnym, tzn. w sytuacji braku realziacji tych zobowiązań.</t>
  </si>
  <si>
    <t>12.</t>
  </si>
  <si>
    <t>6.11.1.1 Czas na uruchomienie procesu</t>
  </si>
  <si>
    <t>W jaki sposób będą przekazywane dane historyczne po 31.10.2026 w przypadku zdiagnozowania potrzeby korekty tych danych?</t>
  </si>
  <si>
    <t>Dodanie opisu procesu po 31.10.2026</t>
  </si>
  <si>
    <t xml:space="preserve">OIRE wspiera przekazywanie korekt danych pomiarowych za okres sprzed uruchomienia CSIRE - sprzed 1.07.2025 r. Powyższe może być realizowane przy wykorzystaniu opcjonalnych, niewynikających z Rozporządzenia ws. procesów rynku energii, procesów grupy 11 – Wysłanie historycznych danych. Przedmiotowa grupa procesów będzie mogła być stosowana, zgodnie z projektem zmian IRiESP-OIRE, do 31 października 2026 r. Po tym okresie OIRE planuje wyłączyć przedmiotowe procesy, jako że ich wykorzystanie po upłynięciu okresu umożliwiającego korekty na rynku bilansującym, powinno być marginalne. Tym samym OIRE nie widzi uzasadnienia dla dalszego wspierania tych procesów i ponoszenia związanych z ich utrzymaniem kosztów. Ewentualne korekty po tym okresie powinny być realizowane w uzgodnieniu pomiędzy OSD i SE, co może być realizowane z wykorzystaniem procesów grupy 9. OIRE nie narzuca w tym zakresie sposobu komunikacji pomiędzy ww. podmiotami.
</t>
  </si>
  <si>
    <t>13.</t>
  </si>
  <si>
    <t>KARTA AKTUALIZACJI nr CC/02/2024</t>
  </si>
  <si>
    <t>6.11</t>
  </si>
  <si>
    <t>Proces 11.1, 11.2, 11.3, 11,4 we wszystkich procesach dotyczących wysłania historycznych danych zgłaszmy potrzebe zmiany w polu " Czas na uruchomienie
procesu" Od dnia 1 lipca 2025 r., do 31 październik  2026 r.
Zgodnie z prawem prysługującym klientom mają oni prawo do zgłoszenie do Sprzedawcy roszczenia związanego ze skorygowanianiem roliczenia za okres 7 lat od daty wystawienia FV. Operator musi miec mozliwośc przesłania skorygowanych danych poprzez system CSIRE i dlatego wnioskujemy o przedłuzenie tej daty.</t>
  </si>
  <si>
    <t>Czas na uruchomienie
procesu"
Od dnia 1 lipca 2025 r., do 30 czerwiec 2032 r.</t>
  </si>
  <si>
    <t xml:space="preserve">Co do zasady, stosowanie procesów z grupy 11 nie jest obowiązkowe. To oznacza, że założony przez te procesy cel biznesowy może być osiągnięty na różne sposoby. Zastosowane przez CSIRE ograniczenie czasowe ma na celu wygaszanie możliwosci wykorzystania procesów z grupy 11, po okresie, w którym jego wykorzystanie miałoby charakter incydentalny. Powyższe nie wyklucza realizacji celów biznesowych tych procesów w ramach  sposobu komunikacji uzgodnionego pomiędzy SE i OSD.
W kwestii korekty faktur - dane z faktur VAT nie są danymi rejestrowanymi przez CSIRE, to faktury VAT powinny zawierać (być wystawione na podstawie danych zarejestrowanych w CSIRE). Korekta faktur VAT pomiędzy porzedsiębiorstwem energetycznym a odbiorcą nie jest procesem objetym wsparciem CSIRE i wydaje nam się, że nie powinno mieć wpływu na dane pomiarowe przekazane, a następnie zarejestrowane w CSIRE. Korekta rozliczeń nie jest zjawiskiem wpływajacym na faktycznie zarejestrowane dane pomiarowe tak jak korekta faktury VAT za usługi telekomunikacyjne nie powduje zmian w danych zarejestrowanych przez system billingowy przedsiębiorcy telekomunikacyjnego. </t>
  </si>
  <si>
    <t>Częściowo uwzględniona</t>
  </si>
  <si>
    <t>Duplikat</t>
  </si>
  <si>
    <t>IRiESP</t>
  </si>
  <si>
    <t>Załącznik 1 do SWI</t>
  </si>
  <si>
    <t>Załącznik 2 do SWI</t>
  </si>
  <si>
    <t>Załącznik 3 do SWI</t>
  </si>
  <si>
    <t>Załącznik 4 do SWI</t>
  </si>
  <si>
    <t>UWAGI SZCZEGÓŁOWE do KARTY AKTUALZIACJI CC_02_2024 IRiESP-OIRE</t>
  </si>
  <si>
    <t>UWAGI OGÓLNE do KARTY AKTUALIZACJI CC_02_2024 IRiESP-OIRE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</si>
</sst>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name val="Calibri"/>
      <family val="2"/>
      <scheme val="minor"/>
    </font>
    <font>
      <b/>
      <sz val="11"/>
      <color theme="0"/>
      <name val="Calibri"/>
      <family val="2"/>
      <charset val="238"/>
      <scheme val="minor"/>
    </font>
    <font>
      <u/>
      <sz val="11"/>
      <color theme="10"/>
      <name val="Calibri"/>
      <family val="2"/>
      <charset val="238"/>
      <scheme val="minor"/>
    </font>
    <font>
      <sz val="10"/>
      <color theme="1"/>
      <name val="Calibri"/>
      <family val="2"/>
      <scheme val="minor"/>
    </font>
    <font>
      <b/>
      <u/>
      <sz val="11"/>
      <color theme="0"/>
      <name val="Calibri"/>
      <family val="2"/>
      <charset val="238"/>
      <scheme val="minor"/>
    </font>
    <font>
      <b/>
      <u/>
      <sz val="12"/>
      <color theme="0"/>
      <name val="Calibri"/>
      <family val="2"/>
      <charset val="238"/>
      <scheme val="minor"/>
    </font>
    <font>
      <b/>
      <sz val="20"/>
      <color theme="0"/>
      <name val="Calibri"/>
      <family val="2"/>
      <charset val="238"/>
      <scheme val="minor"/>
    </font>
    <font>
      <b/>
      <sz val="11"/>
      <color theme="1"/>
      <name val="Calibri"/>
      <family val="2"/>
      <charset val="238"/>
      <scheme val="minor"/>
    </font>
    <font>
      <sz val="11"/>
      <color rgb="FF000000"/>
      <name val="Arial"/>
      <family val="2"/>
      <charset val="238"/>
    </font>
    <font>
      <sz val="10"/>
      <color theme="0"/>
      <name val="Calibri"/>
      <family val="2"/>
      <charset val="238"/>
      <scheme val="minor"/>
    </font>
    <font>
      <sz val="11"/>
      <name val="Calibri"/>
      <family val="2"/>
      <charset val="238"/>
      <scheme val="minor"/>
    </font>
    <font>
      <sz val="10"/>
      <color theme="1"/>
      <name val="Calibri"/>
      <family val="2"/>
      <charset val="238"/>
      <scheme val="minor"/>
    </font>
    <font>
      <sz val="10"/>
      <color rgb="FFFF0000"/>
      <name val="Calibri"/>
      <family val="2"/>
      <charset val="238"/>
      <scheme val="minor"/>
    </font>
    <font>
      <strike/>
      <sz val="10"/>
      <color rgb="FFFF0000"/>
      <name val="Calibri"/>
      <family val="2"/>
      <charset val="238"/>
      <scheme val="minor"/>
    </font>
    <font>
      <sz val="10"/>
      <color rgb="FFFF0000"/>
      <name val="Calibri"/>
      <family val="2"/>
      <scheme val="minor"/>
    </font>
    <font>
      <b/>
      <sz val="10"/>
      <color rgb="FFFF0000"/>
      <name val="Calibri"/>
      <family val="2"/>
      <charset val="238"/>
      <scheme val="minor"/>
    </font>
  </fonts>
  <fills count="7">
    <fill>
      <patternFill patternType="none"/>
    </fill>
    <fill>
      <patternFill patternType="gray125"/>
    </fill>
    <fill>
      <patternFill patternType="solid">
        <fgColor rgb="FF002F67"/>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FFFFFF"/>
        <bgColor indexed="64"/>
      </patternFill>
    </fill>
    <fill>
      <patternFill patternType="solid">
        <fgColor rgb="FF7030A0"/>
        <bgColor indexed="64"/>
      </patternFill>
    </fill>
  </fills>
  <borders count="15">
    <border>
      <left/>
      <right/>
      <top/>
      <bottom/>
      <diagonal/>
    </border>
    <border>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249977111117893"/>
      </right>
      <top/>
      <bottom style="thin">
        <color theme="0" tint="-0.34998626667073579"/>
      </bottom>
      <diagonal/>
    </border>
    <border>
      <left style="thin">
        <color auto="1"/>
      </left>
      <right style="thin">
        <color auto="1"/>
      </right>
      <top style="thin">
        <color auto="1"/>
      </top>
      <bottom style="thin">
        <color auto="1"/>
      </bottom>
      <diagonal/>
    </border>
    <border>
      <left/>
      <right/>
      <top/>
      <bottom style="thin">
        <color theme="0" tint="-0.34998626667073579"/>
      </bottom>
      <diagonal/>
    </border>
    <border>
      <left style="thin">
        <color theme="0" tint="-0.249977111117893"/>
      </left>
      <right style="thin">
        <color theme="0" tint="-0.34998626667073579"/>
      </right>
      <top/>
      <bottom style="thin">
        <color theme="0" tint="-0.34998626667073579"/>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diagonal/>
    </border>
    <border>
      <left style="thin">
        <color theme="0" tint="-0.34998626667073579"/>
      </left>
      <right style="thin">
        <color theme="0" tint="-0.249977111117893"/>
      </right>
      <top/>
      <bottom/>
      <diagonal/>
    </border>
    <border>
      <left style="thin">
        <color theme="0" tint="-0.249977111117893"/>
      </left>
      <right style="thin">
        <color theme="0" tint="-0.34998626667073579"/>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6">
    <xf numFmtId="0" fontId="0" fillId="0" borderId="0" xfId="0"/>
    <xf numFmtId="49" fontId="0" fillId="0" borderId="0" xfId="0" applyNumberFormat="1" applyAlignment="1" applyProtection="1">
      <alignment horizontal="center" vertical="center"/>
      <protection locked="0"/>
    </xf>
    <xf numFmtId="49" fontId="4" fillId="0" borderId="0" xfId="0" applyNumberFormat="1" applyFont="1" applyAlignment="1" applyProtection="1">
      <alignment horizontal="center" vertical="center"/>
      <protection locked="0"/>
    </xf>
    <xf numFmtId="49" fontId="0" fillId="0" borderId="0" xfId="0" applyNumberFormat="1" applyAlignment="1" applyProtection="1">
      <alignment horizontal="left" vertical="center" wrapText="1"/>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0" xfId="0" applyProtection="1">
      <protection locked="0"/>
    </xf>
    <xf numFmtId="49" fontId="0" fillId="0" borderId="0" xfId="0" applyNumberFormat="1" applyAlignment="1" applyProtection="1">
      <alignment horizontal="center" vertical="center" wrapText="1"/>
      <protection locked="0"/>
    </xf>
    <xf numFmtId="49" fontId="2" fillId="2" borderId="2" xfId="0" applyNumberFormat="1"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protection locked="0"/>
    </xf>
    <xf numFmtId="49" fontId="2" fillId="2" borderId="4"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 fillId="3" borderId="3" xfId="0" applyNumberFormat="1" applyFont="1" applyFill="1" applyBorder="1" applyAlignment="1">
      <alignment vertical="center" wrapText="1"/>
    </xf>
    <xf numFmtId="49" fontId="2" fillId="3" borderId="1" xfId="0" applyNumberFormat="1" applyFont="1" applyFill="1" applyBorder="1" applyAlignment="1">
      <alignment vertical="center" wrapText="1"/>
    </xf>
    <xf numFmtId="49" fontId="7" fillId="3" borderId="3" xfId="0" applyNumberFormat="1" applyFont="1" applyFill="1" applyBorder="1" applyAlignment="1">
      <alignment horizontal="center" vertical="center" wrapText="1"/>
    </xf>
    <xf numFmtId="0" fontId="2" fillId="2" borderId="6" xfId="0" applyFont="1" applyFill="1" applyBorder="1" applyAlignment="1" applyProtection="1">
      <alignment horizontal="center" vertical="center" wrapText="1"/>
      <protection locked="0"/>
    </xf>
    <xf numFmtId="49" fontId="2" fillId="2" borderId="6" xfId="0" applyNumberFormat="1" applyFont="1" applyFill="1" applyBorder="1" applyAlignment="1" applyProtection="1">
      <alignment horizontal="center" vertical="center" wrapText="1"/>
      <protection locked="0"/>
    </xf>
    <xf numFmtId="49" fontId="2" fillId="2" borderId="7" xfId="0" applyNumberFormat="1" applyFont="1" applyFill="1" applyBorder="1" applyAlignment="1" applyProtection="1">
      <alignment horizontal="center" vertical="center" wrapText="1"/>
      <protection locked="0"/>
    </xf>
    <xf numFmtId="49" fontId="2" fillId="2" borderId="8"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lignment vertical="center" wrapText="1"/>
    </xf>
    <xf numFmtId="49" fontId="7" fillId="4" borderId="3" xfId="0" applyNumberFormat="1" applyFont="1" applyFill="1" applyBorder="1" applyAlignment="1">
      <alignment vertical="center" wrapText="1"/>
    </xf>
    <xf numFmtId="49" fontId="0" fillId="0" borderId="3" xfId="0" applyNumberFormat="1" applyBorder="1" applyAlignment="1" applyProtection="1">
      <alignment horizontal="left" vertical="center" wrapText="1"/>
      <protection locked="0"/>
    </xf>
    <xf numFmtId="49" fontId="8" fillId="0" borderId="0" xfId="0" applyNumberFormat="1" applyFont="1" applyAlignment="1" applyProtection="1">
      <alignment horizontal="left" vertical="center" wrapText="1"/>
      <protection locked="0"/>
    </xf>
    <xf numFmtId="0" fontId="0" fillId="0" borderId="3" xfId="0" applyBorder="1" applyProtection="1">
      <protection locked="0"/>
    </xf>
    <xf numFmtId="49" fontId="2" fillId="6" borderId="0" xfId="0" applyNumberFormat="1" applyFont="1" applyFill="1" applyAlignment="1">
      <alignment horizontal="center" vertical="center" wrapText="1"/>
    </xf>
    <xf numFmtId="49" fontId="2" fillId="6" borderId="0" xfId="0" applyNumberFormat="1" applyFont="1" applyFill="1" applyAlignment="1">
      <alignment horizontal="center" vertical="top" wrapText="1"/>
    </xf>
    <xf numFmtId="49" fontId="2" fillId="6" borderId="10" xfId="0" applyNumberFormat="1" applyFont="1" applyFill="1" applyBorder="1" applyAlignment="1">
      <alignment horizontal="center" vertical="center" wrapText="1"/>
    </xf>
    <xf numFmtId="49" fontId="2" fillId="6" borderId="11"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11" fillId="0" borderId="3" xfId="0" applyFont="1" applyBorder="1" applyAlignment="1">
      <alignment vertical="top" wrapText="1"/>
    </xf>
    <xf numFmtId="49" fontId="12" fillId="0" borderId="3" xfId="0" applyNumberFormat="1" applyFont="1" applyBorder="1" applyAlignment="1" applyProtection="1">
      <alignment horizontal="left" vertical="center" wrapText="1"/>
      <protection locked="0"/>
    </xf>
    <xf numFmtId="49" fontId="12" fillId="0" borderId="0" xfId="0" applyNumberFormat="1" applyFont="1" applyAlignment="1" applyProtection="1">
      <alignment horizontal="left" vertical="center" wrapText="1"/>
      <protection locked="0"/>
    </xf>
    <xf numFmtId="49" fontId="4" fillId="0" borderId="0" xfId="0" applyNumberFormat="1" applyFont="1" applyAlignment="1" applyProtection="1">
      <alignment horizontal="left" vertical="center" wrapText="1"/>
      <protection locked="0"/>
    </xf>
    <xf numFmtId="49" fontId="4" fillId="0" borderId="3" xfId="0" applyNumberFormat="1" applyFont="1" applyBorder="1" applyAlignment="1" applyProtection="1">
      <alignment horizontal="left" vertical="center" wrapText="1"/>
      <protection locked="0"/>
    </xf>
    <xf numFmtId="0" fontId="0" fillId="0" borderId="9" xfId="0" applyBorder="1" applyAlignment="1">
      <alignment horizontal="center" vertical="center" wrapText="1"/>
    </xf>
    <xf numFmtId="0" fontId="11" fillId="0" borderId="9" xfId="0" applyFont="1" applyBorder="1" applyAlignment="1">
      <alignment vertical="top" wrapText="1"/>
    </xf>
    <xf numFmtId="0" fontId="0" fillId="0" borderId="0" xfId="0" applyAlignment="1">
      <alignment horizontal="center" vertical="center" wrapText="1"/>
    </xf>
    <xf numFmtId="0" fontId="11" fillId="0" borderId="0" xfId="0" applyFont="1" applyAlignment="1">
      <alignment vertical="top" wrapText="1"/>
    </xf>
    <xf numFmtId="49" fontId="0" fillId="0" borderId="0" xfId="0" applyNumberFormat="1" applyAlignment="1" applyProtection="1">
      <alignment horizontal="left" vertical="top" wrapText="1"/>
      <protection locked="0"/>
    </xf>
    <xf numFmtId="0" fontId="9" fillId="5" borderId="0" xfId="0" applyFont="1" applyFill="1" applyAlignment="1">
      <alignment horizontal="left" vertical="center" wrapText="1"/>
    </xf>
    <xf numFmtId="0" fontId="0" fillId="0" borderId="9" xfId="0" applyBorder="1" applyProtection="1">
      <protection locked="0"/>
    </xf>
    <xf numFmtId="49" fontId="0" fillId="0" borderId="12"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wrapText="1"/>
      <protection locked="0"/>
    </xf>
    <xf numFmtId="49" fontId="0" fillId="0" borderId="13" xfId="0" applyNumberFormat="1" applyBorder="1" applyAlignment="1" applyProtection="1">
      <alignment horizontal="left" vertical="center" wrapText="1"/>
      <protection locked="0"/>
    </xf>
    <xf numFmtId="49" fontId="7" fillId="4" borderId="12" xfId="0" applyNumberFormat="1" applyFont="1" applyFill="1" applyBorder="1" applyAlignment="1">
      <alignment horizontal="center" vertical="center" wrapText="1"/>
    </xf>
    <xf numFmtId="49" fontId="7" fillId="4" borderId="14" xfId="0" applyNumberFormat="1" applyFont="1" applyFill="1" applyBorder="1" applyAlignment="1">
      <alignment horizontal="center" vertical="center" wrapText="1"/>
    </xf>
  </cellXfs>
  <cellStyles count="2">
    <cellStyle name="Hiperłącze 2" xfId="1"/>
    <cellStyle name="Normalny" xfId="0" builtinId="0"/>
  </cellStyles>
  <dxfs count="12">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2F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abSelected="1" zoomScale="70" zoomScaleNormal="70" workbookViewId="0">
      <pane ySplit="2" topLeftCell="A3" activePane="bottomLeft" state="frozen"/>
      <selection pane="bottomLeft" activeCell="C3" sqref="C3"/>
    </sheetView>
  </sheetViews>
  <sheetFormatPr defaultColWidth="9.109375" defaultRowHeight="14.4" x14ac:dyDescent="0.3"/>
  <cols>
    <col min="1" max="1" width="7.6640625" style="1" bestFit="1" customWidth="1"/>
    <col min="2" max="2" width="24.109375" style="1" customWidth="1"/>
    <col min="3" max="3" width="255.6640625" style="3" customWidth="1"/>
    <col min="4" max="4" width="17.33203125" style="6" customWidth="1"/>
    <col min="5" max="5" width="14.88671875" customWidth="1"/>
    <col min="6" max="6" width="148.109375" customWidth="1"/>
    <col min="7" max="7" width="40.5546875" customWidth="1"/>
    <col min="12" max="16384" width="9.109375" style="1"/>
  </cols>
  <sheetData>
    <row r="1" spans="1:11" ht="38.1" customHeight="1" x14ac:dyDescent="0.3">
      <c r="A1" s="12"/>
      <c r="B1" s="12"/>
      <c r="C1" s="14" t="s">
        <v>101</v>
      </c>
      <c r="D1" s="13"/>
      <c r="E1" s="24"/>
      <c r="F1" s="25"/>
      <c r="G1" s="25"/>
    </row>
    <row r="2" spans="1:11" s="2" customFormat="1" ht="69" customHeight="1" x14ac:dyDescent="0.3">
      <c r="A2" s="8" t="s">
        <v>0</v>
      </c>
      <c r="B2" s="10" t="s">
        <v>1</v>
      </c>
      <c r="C2" s="11" t="s">
        <v>2</v>
      </c>
      <c r="D2" s="9" t="s">
        <v>3</v>
      </c>
      <c r="E2" s="26" t="s">
        <v>4</v>
      </c>
      <c r="F2" s="27" t="s">
        <v>5</v>
      </c>
      <c r="G2" s="27" t="s">
        <v>6</v>
      </c>
      <c r="H2"/>
      <c r="I2"/>
      <c r="J2"/>
      <c r="K2"/>
    </row>
    <row r="3" spans="1:11" ht="409.2" customHeight="1" x14ac:dyDescent="0.3">
      <c r="A3" s="1" t="s">
        <v>7</v>
      </c>
      <c r="B3" s="1" t="s">
        <v>8</v>
      </c>
      <c r="C3" s="32" t="s">
        <v>9</v>
      </c>
      <c r="D3" s="23" t="s">
        <v>10</v>
      </c>
      <c r="E3" s="28" t="s">
        <v>11</v>
      </c>
      <c r="F3" s="29" t="s">
        <v>12</v>
      </c>
      <c r="G3" s="29"/>
    </row>
    <row r="4" spans="1:11" ht="43.2" x14ac:dyDescent="0.3">
      <c r="A4" s="1" t="s">
        <v>13</v>
      </c>
      <c r="B4" s="7" t="s">
        <v>14</v>
      </c>
      <c r="C4" s="3" t="s">
        <v>15</v>
      </c>
      <c r="D4" s="40" t="s">
        <v>16</v>
      </c>
      <c r="E4" s="34" t="s">
        <v>11</v>
      </c>
      <c r="F4" s="35" t="s">
        <v>17</v>
      </c>
      <c r="G4" s="35"/>
    </row>
    <row r="5" spans="1:11" ht="43.2" x14ac:dyDescent="0.3">
      <c r="A5" s="41" t="s">
        <v>18</v>
      </c>
      <c r="B5" s="42" t="s">
        <v>14</v>
      </c>
      <c r="C5" s="43" t="s">
        <v>19</v>
      </c>
      <c r="D5" s="23" t="s">
        <v>16</v>
      </c>
      <c r="E5" s="28" t="s">
        <v>11</v>
      </c>
      <c r="F5" s="29" t="s">
        <v>20</v>
      </c>
      <c r="G5" s="29"/>
    </row>
    <row r="6" spans="1:11" x14ac:dyDescent="0.3">
      <c r="E6" s="36"/>
      <c r="F6" s="37"/>
      <c r="G6" s="37"/>
    </row>
    <row r="7" spans="1:11" x14ac:dyDescent="0.3">
      <c r="E7" s="36"/>
      <c r="F7" s="37"/>
      <c r="G7" s="37"/>
    </row>
    <row r="8" spans="1:11" x14ac:dyDescent="0.3">
      <c r="E8" s="36"/>
      <c r="F8" s="37"/>
      <c r="G8" s="37"/>
    </row>
    <row r="9" spans="1:11" x14ac:dyDescent="0.3">
      <c r="E9" s="37"/>
      <c r="F9" s="37"/>
      <c r="G9" s="37"/>
    </row>
    <row r="10" spans="1:11" x14ac:dyDescent="0.3">
      <c r="E10" s="36"/>
      <c r="F10" s="37"/>
      <c r="G10" s="37"/>
    </row>
    <row r="11" spans="1:11" x14ac:dyDescent="0.3">
      <c r="E11" s="36"/>
      <c r="F11" s="37"/>
      <c r="G11" s="37"/>
    </row>
    <row r="12" spans="1:11" x14ac:dyDescent="0.3">
      <c r="E12" s="36"/>
      <c r="F12" s="37"/>
      <c r="G12" s="37"/>
    </row>
    <row r="13" spans="1:11" x14ac:dyDescent="0.3">
      <c r="E13" s="36"/>
      <c r="F13" s="37"/>
      <c r="G13" s="37"/>
    </row>
    <row r="14" spans="1:11" x14ac:dyDescent="0.3">
      <c r="E14" s="36"/>
      <c r="F14" s="37"/>
      <c r="G14" s="37"/>
    </row>
    <row r="15" spans="1:11" x14ac:dyDescent="0.3">
      <c r="E15" s="36"/>
      <c r="F15" s="37"/>
      <c r="G15" s="37"/>
    </row>
    <row r="16" spans="1:11" x14ac:dyDescent="0.3">
      <c r="E16" s="36"/>
      <c r="F16" s="37"/>
      <c r="G16" s="37"/>
    </row>
    <row r="17" spans="2:15" x14ac:dyDescent="0.3">
      <c r="E17" s="36"/>
      <c r="F17" s="3"/>
      <c r="G17" s="37"/>
    </row>
    <row r="18" spans="2:15" ht="409.6" customHeight="1" x14ac:dyDescent="0.3">
      <c r="B18" s="7"/>
      <c r="C18" s="38"/>
      <c r="E18" s="36"/>
      <c r="F18" s="37"/>
      <c r="G18" s="37"/>
      <c r="L18"/>
      <c r="M18"/>
      <c r="N18"/>
      <c r="O18"/>
    </row>
    <row r="19" spans="2:15" x14ac:dyDescent="0.3">
      <c r="B19" s="7"/>
      <c r="C19" s="39"/>
      <c r="E19" s="36"/>
      <c r="F19" s="37"/>
      <c r="G19" s="37"/>
    </row>
    <row r="20" spans="2:15" ht="179.25" customHeight="1" x14ac:dyDescent="0.3">
      <c r="B20" s="7"/>
      <c r="E20" s="36"/>
      <c r="F20" s="37"/>
      <c r="G20" s="37"/>
    </row>
  </sheetData>
  <sheetProtection formatColumns="0" formatRows="0" insertHyperlinks="0" sort="0" autoFilter="0" pivotTables="0"/>
  <autoFilter ref="A2:G20"/>
  <phoneticPr fontId="1" type="noConversion"/>
  <conditionalFormatting sqref="A1:D2 E2">
    <cfRule type="notContainsBlanks" dxfId="11" priority="6">
      <formula>LEN(TRIM(A1))&gt;0</formula>
    </cfRule>
  </conditionalFormatting>
  <conditionalFormatting sqref="B3:D8 B19 C20 B9:C18">
    <cfRule type="notContainsBlanks" dxfId="10" priority="12">
      <formula>LEN(TRIM(B3))&gt;0</formula>
    </cfRule>
  </conditionalFormatting>
  <conditionalFormatting sqref="E1">
    <cfRule type="notContainsBlanks" dxfId="9" priority="8">
      <formula>LEN(TRIM(E1))&gt;0</formula>
    </cfRule>
  </conditionalFormatting>
  <conditionalFormatting sqref="F17">
    <cfRule type="notContainsBlanks" dxfId="8" priority="1">
      <formula>LEN(TRIM(F17))&gt;0</formula>
    </cfRule>
  </conditionalFormatting>
  <conditionalFormatting sqref="F1:G2">
    <cfRule type="notContainsBlanks" dxfId="7" priority="2">
      <formula>LEN(TRIM(F1))&gt;0</formula>
    </cfRule>
  </conditionalFormatting>
  <conditionalFormatting sqref="L1:XFD17 A3:A20 P18:XFD18 L19:XFD1048576 A21:D1048576">
    <cfRule type="notContainsBlanks" dxfId="6" priority="13">
      <formula>LEN(TRIM(A1))&gt;0</formula>
    </cfRule>
  </conditionalFormatting>
  <dataValidations count="1">
    <dataValidation type="list" allowBlank="1" showInputMessage="1" showErrorMessage="1" sqref="E9:E20 E6:E7">
      <formula1>#REF!</formula1>
    </dataValidation>
  </dataValidations>
  <pageMargins left="0.7" right="0.7" top="0.75" bottom="0.75" header="0.3" footer="0.3"/>
  <pageSetup paperSize="9" orientation="portrait"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slownik!$A$1:$A$5</xm:f>
          </x14:formula1>
          <xm:sqref>E3:E5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M16"/>
  <sheetViews>
    <sheetView zoomScale="85" zoomScaleNormal="85" workbookViewId="0">
      <pane ySplit="2" topLeftCell="A3" activePane="bottomLeft" state="frozen"/>
      <selection pane="bottomLeft" activeCell="A3" sqref="A3"/>
    </sheetView>
  </sheetViews>
  <sheetFormatPr defaultColWidth="9.109375" defaultRowHeight="14.4" x14ac:dyDescent="0.3"/>
  <cols>
    <col min="1" max="1" width="7.109375" style="4" customWidth="1"/>
    <col min="2" max="2" width="22.6640625" style="7" customWidth="1"/>
    <col min="3" max="3" width="16.33203125" style="7" customWidth="1"/>
    <col min="4" max="4" width="103.109375" style="3" customWidth="1"/>
    <col min="5" max="5" width="70.88671875" style="3" customWidth="1"/>
    <col min="6" max="6" width="33" style="6" customWidth="1"/>
    <col min="7" max="7" width="16.6640625" style="6" customWidth="1"/>
    <col min="8" max="8" width="78" style="6" customWidth="1"/>
    <col min="9" max="9" width="29.109375" style="6" customWidth="1"/>
    <col min="10" max="43" width="9.109375" style="6" customWidth="1"/>
    <col min="44" max="16384" width="9.109375" style="6"/>
  </cols>
  <sheetData>
    <row r="1" spans="1:39" s="4" customFormat="1" ht="38.1" customHeight="1" x14ac:dyDescent="0.3">
      <c r="A1" s="19"/>
      <c r="B1" s="20"/>
      <c r="C1" s="20"/>
      <c r="D1" s="44" t="s">
        <v>100</v>
      </c>
      <c r="E1" s="45"/>
      <c r="F1" s="19"/>
      <c r="G1" s="24"/>
      <c r="H1" s="25"/>
      <c r="I1" s="25"/>
    </row>
    <row r="2" spans="1:39" s="5" customFormat="1" ht="69.599999999999994" customHeight="1" x14ac:dyDescent="0.3">
      <c r="A2" s="15" t="s">
        <v>0</v>
      </c>
      <c r="B2" s="16" t="s">
        <v>1</v>
      </c>
      <c r="C2" s="16" t="s">
        <v>21</v>
      </c>
      <c r="D2" s="16" t="s">
        <v>22</v>
      </c>
      <c r="E2" s="17" t="s">
        <v>23</v>
      </c>
      <c r="F2" s="18" t="s">
        <v>3</v>
      </c>
      <c r="G2" s="26" t="s">
        <v>4</v>
      </c>
      <c r="H2" s="27" t="s">
        <v>5</v>
      </c>
      <c r="I2" s="27" t="s">
        <v>6</v>
      </c>
    </row>
    <row r="3" spans="1:39" ht="393.6" customHeight="1" x14ac:dyDescent="0.3">
      <c r="A3" s="4" t="s">
        <v>7</v>
      </c>
      <c r="B3" s="7" t="s">
        <v>24</v>
      </c>
      <c r="C3" s="7" t="s">
        <v>25</v>
      </c>
      <c r="D3" s="31" t="s">
        <v>26</v>
      </c>
      <c r="E3" s="30" t="s">
        <v>27</v>
      </c>
      <c r="F3" s="23" t="s">
        <v>10</v>
      </c>
      <c r="G3" s="28" t="s">
        <v>11</v>
      </c>
      <c r="H3" s="29" t="s">
        <v>28</v>
      </c>
      <c r="I3" s="29"/>
    </row>
    <row r="4" spans="1:39" ht="345" x14ac:dyDescent="0.3">
      <c r="A4" s="4" t="s">
        <v>13</v>
      </c>
      <c r="B4" s="7" t="s">
        <v>29</v>
      </c>
      <c r="C4" s="7" t="s">
        <v>30</v>
      </c>
      <c r="D4" s="31" t="s">
        <v>31</v>
      </c>
      <c r="E4" s="30" t="s">
        <v>32</v>
      </c>
      <c r="F4" s="23" t="s">
        <v>10</v>
      </c>
      <c r="G4" s="28" t="s">
        <v>11</v>
      </c>
      <c r="H4" s="29" t="s">
        <v>28</v>
      </c>
      <c r="I4" s="29"/>
      <c r="AM4" s="6" t="s">
        <v>33</v>
      </c>
    </row>
    <row r="5" spans="1:39" ht="237" customHeight="1" x14ac:dyDescent="0.3">
      <c r="A5" s="4" t="s">
        <v>18</v>
      </c>
      <c r="B5" s="7" t="s">
        <v>34</v>
      </c>
      <c r="C5" s="7" t="s">
        <v>35</v>
      </c>
      <c r="D5" s="32" t="s">
        <v>36</v>
      </c>
      <c r="E5" s="33" t="s">
        <v>37</v>
      </c>
      <c r="F5" s="23" t="s">
        <v>10</v>
      </c>
      <c r="G5" s="28" t="s">
        <v>11</v>
      </c>
      <c r="H5" s="29" t="s">
        <v>38</v>
      </c>
      <c r="I5" s="29"/>
      <c r="AM5" s="6" t="s">
        <v>39</v>
      </c>
    </row>
    <row r="6" spans="1:39" ht="358.8" x14ac:dyDescent="0.3">
      <c r="A6" s="4" t="s">
        <v>40</v>
      </c>
      <c r="B6" s="7" t="s">
        <v>24</v>
      </c>
      <c r="C6" s="7" t="s">
        <v>41</v>
      </c>
      <c r="D6" s="32" t="s">
        <v>42</v>
      </c>
      <c r="E6" s="33" t="s">
        <v>43</v>
      </c>
      <c r="F6" s="23" t="s">
        <v>10</v>
      </c>
      <c r="G6" s="28" t="s">
        <v>11</v>
      </c>
      <c r="H6" s="29" t="s">
        <v>28</v>
      </c>
      <c r="I6" s="29"/>
      <c r="AM6" s="6" t="s">
        <v>44</v>
      </c>
    </row>
    <row r="7" spans="1:39" ht="372.6" x14ac:dyDescent="0.3">
      <c r="A7" s="4" t="s">
        <v>45</v>
      </c>
      <c r="B7" s="7" t="s">
        <v>24</v>
      </c>
      <c r="C7" s="7" t="s">
        <v>46</v>
      </c>
      <c r="D7" s="32" t="s">
        <v>47</v>
      </c>
      <c r="E7" s="33" t="s">
        <v>48</v>
      </c>
      <c r="F7" s="6" t="s">
        <v>10</v>
      </c>
      <c r="G7" s="28" t="s">
        <v>11</v>
      </c>
      <c r="H7" s="29" t="s">
        <v>28</v>
      </c>
      <c r="I7" s="29"/>
      <c r="AM7" s="6" t="s">
        <v>49</v>
      </c>
    </row>
    <row r="8" spans="1:39" ht="258.60000000000002" customHeight="1" x14ac:dyDescent="0.3">
      <c r="A8" s="4" t="s">
        <v>50</v>
      </c>
      <c r="B8" s="7" t="s">
        <v>34</v>
      </c>
      <c r="C8" s="7" t="s">
        <v>51</v>
      </c>
      <c r="D8" s="32" t="s">
        <v>52</v>
      </c>
      <c r="E8" s="33" t="s">
        <v>53</v>
      </c>
      <c r="F8" s="6" t="s">
        <v>10</v>
      </c>
      <c r="G8" s="28" t="s">
        <v>11</v>
      </c>
      <c r="H8" s="29" t="s">
        <v>28</v>
      </c>
      <c r="I8" s="29"/>
      <c r="AM8" s="6" t="s">
        <v>54</v>
      </c>
    </row>
    <row r="9" spans="1:39" ht="299.39999999999998" customHeight="1" x14ac:dyDescent="0.3">
      <c r="A9" s="4" t="s">
        <v>55</v>
      </c>
      <c r="B9" s="7" t="s">
        <v>29</v>
      </c>
      <c r="C9" s="7" t="s">
        <v>51</v>
      </c>
      <c r="D9" s="32" t="s">
        <v>56</v>
      </c>
      <c r="E9" s="21"/>
      <c r="F9" s="6" t="s">
        <v>10</v>
      </c>
      <c r="G9" s="28" t="s">
        <v>11</v>
      </c>
      <c r="H9" s="29" t="s">
        <v>57</v>
      </c>
      <c r="I9" s="29"/>
    </row>
    <row r="10" spans="1:39" ht="151.94999999999999" customHeight="1" x14ac:dyDescent="0.3">
      <c r="A10" s="4" t="s">
        <v>58</v>
      </c>
      <c r="B10" s="7" t="s">
        <v>29</v>
      </c>
      <c r="C10" s="7" t="s">
        <v>59</v>
      </c>
      <c r="D10" s="32" t="s">
        <v>60</v>
      </c>
      <c r="E10" s="21"/>
      <c r="F10" s="6" t="s">
        <v>10</v>
      </c>
      <c r="G10" s="28" t="s">
        <v>11</v>
      </c>
      <c r="H10" s="29" t="s">
        <v>61</v>
      </c>
      <c r="I10" s="29"/>
    </row>
    <row r="11" spans="1:39" ht="153.6" customHeight="1" x14ac:dyDescent="0.3">
      <c r="A11" s="4" t="s">
        <v>62</v>
      </c>
      <c r="B11" s="7" t="s">
        <v>63</v>
      </c>
      <c r="C11" s="7" t="s">
        <v>64</v>
      </c>
      <c r="D11" s="32" t="s">
        <v>65</v>
      </c>
      <c r="E11" s="33" t="s">
        <v>66</v>
      </c>
      <c r="F11" s="6" t="s">
        <v>10</v>
      </c>
      <c r="G11" s="28" t="s">
        <v>67</v>
      </c>
      <c r="H11" s="29"/>
      <c r="I11" s="29" t="s">
        <v>68</v>
      </c>
    </row>
    <row r="12" spans="1:39" ht="409.6" x14ac:dyDescent="0.3">
      <c r="A12" s="4" t="s">
        <v>69</v>
      </c>
      <c r="B12" s="7" t="s">
        <v>63</v>
      </c>
      <c r="C12" s="7" t="s">
        <v>70</v>
      </c>
      <c r="D12" s="32" t="s">
        <v>71</v>
      </c>
      <c r="E12" s="33" t="s">
        <v>72</v>
      </c>
      <c r="F12" s="6" t="s">
        <v>10</v>
      </c>
      <c r="G12" s="28" t="s">
        <v>11</v>
      </c>
      <c r="H12" s="29" t="s">
        <v>73</v>
      </c>
      <c r="I12" s="29"/>
    </row>
    <row r="13" spans="1:39" ht="99.6" customHeight="1" x14ac:dyDescent="0.3">
      <c r="A13" s="4" t="s">
        <v>74</v>
      </c>
      <c r="B13" s="7" t="s">
        <v>75</v>
      </c>
      <c r="C13" s="7" t="s">
        <v>76</v>
      </c>
      <c r="D13" s="3" t="s">
        <v>77</v>
      </c>
      <c r="E13" s="21" t="s">
        <v>78</v>
      </c>
      <c r="F13" s="6" t="s">
        <v>79</v>
      </c>
      <c r="G13" s="28" t="s">
        <v>80</v>
      </c>
      <c r="H13" s="29" t="s">
        <v>81</v>
      </c>
      <c r="I13" s="29"/>
    </row>
    <row r="14" spans="1:39" ht="262.95" customHeight="1" x14ac:dyDescent="0.3">
      <c r="A14" s="4" t="s">
        <v>82</v>
      </c>
      <c r="B14" s="7" t="s">
        <v>75</v>
      </c>
      <c r="C14" s="7" t="s">
        <v>83</v>
      </c>
      <c r="D14" s="3" t="s">
        <v>84</v>
      </c>
      <c r="E14" s="21" t="s">
        <v>85</v>
      </c>
      <c r="F14" s="6" t="s">
        <v>79</v>
      </c>
      <c r="G14" s="28" t="s">
        <v>80</v>
      </c>
      <c r="H14" s="29" t="s">
        <v>86</v>
      </c>
      <c r="I14" s="29"/>
    </row>
    <row r="15" spans="1:39" ht="225" customHeight="1" x14ac:dyDescent="0.3">
      <c r="A15" s="4" t="s">
        <v>87</v>
      </c>
      <c r="B15" s="7" t="s">
        <v>88</v>
      </c>
      <c r="C15" s="7" t="s">
        <v>89</v>
      </c>
      <c r="D15" s="3" t="s">
        <v>90</v>
      </c>
      <c r="E15" s="21" t="s">
        <v>91</v>
      </c>
      <c r="F15" s="6" t="s">
        <v>79</v>
      </c>
      <c r="G15" s="28" t="s">
        <v>11</v>
      </c>
      <c r="H15" s="29" t="s">
        <v>92</v>
      </c>
      <c r="I15" s="29"/>
    </row>
    <row r="16" spans="1:39" x14ac:dyDescent="0.3">
      <c r="D16" s="22"/>
    </row>
  </sheetData>
  <sheetProtection formatColumns="0" formatRows="0" insertHyperlinks="0" sort="0" autoFilter="0" pivotTables="0"/>
  <autoFilter ref="G2:I15"/>
  <mergeCells count="1">
    <mergeCell ref="D1:E1"/>
  </mergeCells>
  <phoneticPr fontId="1" type="noConversion"/>
  <conditionalFormatting sqref="A1:B1 A2:G2 A18:XFD1048576 E16:I17">
    <cfRule type="notContainsBlanks" dxfId="5" priority="18">
      <formula>LEN(TRIM(A1))&gt;0</formula>
    </cfRule>
  </conditionalFormatting>
  <conditionalFormatting sqref="A3:F15 A16:D17">
    <cfRule type="notContainsBlanks" dxfId="4" priority="1">
      <formula>LEN(TRIM(A3))&gt;0</formula>
    </cfRule>
  </conditionalFormatting>
  <conditionalFormatting sqref="F1">
    <cfRule type="notContainsBlanks" dxfId="3" priority="17">
      <formula>LEN(TRIM(F1))&gt;0</formula>
    </cfRule>
  </conditionalFormatting>
  <conditionalFormatting sqref="G1">
    <cfRule type="notContainsBlanks" dxfId="2" priority="11">
      <formula>LEN(TRIM(G1))&gt;0</formula>
    </cfRule>
  </conditionalFormatting>
  <conditionalFormatting sqref="H1:I2">
    <cfRule type="notContainsBlanks" dxfId="1" priority="5">
      <formula>LEN(TRIM(H1))&gt;0</formula>
    </cfRule>
  </conditionalFormatting>
  <conditionalFormatting sqref="J1:XFD17">
    <cfRule type="notContainsBlanks" dxfId="0" priority="15">
      <formula>LEN(TRIM(J1))&gt;0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slownik!$A$1:$A$5</xm:f>
          </x14:formula1>
          <xm:sqref>G3:G11 G13:G15</xm:sqref>
        </x14:dataValidation>
        <x14:dataValidation type="list" allowBlank="1" showInputMessage="1" showErrorMessage="1">
          <x14:formula1>
            <xm:f>slownik!$A$1:$A$6</xm:f>
          </x14:formula1>
          <xm:sqref>G12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sqref="A1:A5"/>
    </sheetView>
  </sheetViews>
  <sheetFormatPr defaultRowHeight="14.4" x14ac:dyDescent="0.3"/>
  <sheetData>
    <row r="1" spans="1:1" x14ac:dyDescent="0.3">
      <c r="A1" t="s">
        <v>11</v>
      </c>
    </row>
    <row r="2" spans="1:1" x14ac:dyDescent="0.3">
      <c r="A2" t="s">
        <v>67</v>
      </c>
    </row>
    <row r="3" spans="1:1" x14ac:dyDescent="0.3">
      <c r="A3" t="s">
        <v>93</v>
      </c>
    </row>
    <row r="4" spans="1:1" x14ac:dyDescent="0.3">
      <c r="A4" t="s">
        <v>80</v>
      </c>
    </row>
    <row r="5" spans="1:1" x14ac:dyDescent="0.3">
      <c r="A5"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3" sqref="A3"/>
    </sheetView>
  </sheetViews>
  <sheetFormatPr defaultRowHeight="14.4" x14ac:dyDescent="0.3"/>
  <sheetData>
    <row r="1" spans="1:1" x14ac:dyDescent="0.3">
      <c r="A1" t="s">
        <v>95</v>
      </c>
    </row>
    <row r="2" spans="1:1" x14ac:dyDescent="0.3">
      <c r="A2" t="s">
        <v>33</v>
      </c>
    </row>
    <row r="3" spans="1:1" x14ac:dyDescent="0.3">
      <c r="A3" t="s">
        <v>96</v>
      </c>
    </row>
    <row r="4" spans="1:1" x14ac:dyDescent="0.3">
      <c r="A4" t="s">
        <v>97</v>
      </c>
    </row>
    <row r="5" spans="1:1" x14ac:dyDescent="0.3">
      <c r="A5" t="s">
        <v>98</v>
      </c>
    </row>
    <row r="6" spans="1:1" x14ac:dyDescent="0.3">
      <c r="A6" t="s">
        <v>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291D6C83D040043956E18DE54CD233D" ma:contentTypeVersion="3" ma:contentTypeDescription="Utwórz nowy dokument." ma:contentTypeScope="" ma:versionID="cc37def195f4a57e5b2784d64cbe925e">
  <xsd:schema xmlns:xsd="http://www.w3.org/2001/XMLSchema" xmlns:xs="http://www.w3.org/2001/XMLSchema" xmlns:p="http://schemas.microsoft.com/office/2006/metadata/properties" xmlns:ns2="82eb639c-e4ba-4632-9ba9-b505b6e00d2c" xmlns:ns3="http://schemas.microsoft.com/sharepoint/v4" targetNamespace="http://schemas.microsoft.com/office/2006/metadata/properties" ma:root="true" ma:fieldsID="512a61c97b236b582004eded2b0dcb0e" ns2:_="" ns3:_="">
    <xsd:import namespace="82eb639c-e4ba-4632-9ba9-b505b6e00d2c"/>
    <xsd:import namespace="http://schemas.microsoft.com/sharepoint/v4"/>
    <xsd:element name="properties">
      <xsd:complexType>
        <xsd:sequence>
          <xsd:element name="documentManagement">
            <xsd:complexType>
              <xsd:all>
                <xsd:element ref="ns2:SharedWithUsers" minOccurs="0"/>
                <xsd:element ref="ns2:SharedWithDetails"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639c-e4ba-4632-9ba9-b505b6e00d2c"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Props1.xml><?xml version="1.0" encoding="utf-8"?>
<ds:datastoreItem xmlns:ds="http://schemas.openxmlformats.org/officeDocument/2006/customXml" ds:itemID="{4CE1559F-3C84-4C64-8298-3758F96C3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b639c-e4ba-4632-9ba9-b505b6e00d2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9991A3-01B9-4B8F-8BA0-698142EE9B8D}">
  <ds:schemaRefs>
    <ds:schemaRef ds:uri="http://schemas.microsoft.com/sharepoint/v3/contenttype/forms"/>
  </ds:schemaRefs>
</ds:datastoreItem>
</file>

<file path=customXml/itemProps3.xml><?xml version="1.0" encoding="utf-8"?>
<ds:datastoreItem xmlns:ds="http://schemas.openxmlformats.org/officeDocument/2006/customXml" ds:itemID="{010EA61A-39DE-41BE-8D96-D0116A0AB8AA}">
  <ds:schemaRefs>
    <ds:schemaRef ds:uri="http://purl.org/dc/elements/1.1/"/>
    <ds:schemaRef ds:uri="http://schemas.microsoft.com/office/2006/metadata/properties"/>
    <ds:schemaRef ds:uri="82eb639c-e4ba-4632-9ba9-b505b6e00d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sharepoint/v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Uwagi ogólne</vt:lpstr>
      <vt:lpstr>Uwagi szczegółowe - zbiorczo</vt:lpstr>
      <vt:lpstr>slownik</vt:lpstr>
      <vt:lpstr>Arkusz1</vt:lpstr>
      <vt:lpstr>'Uwagi szczegółowe - zbiorczo'!_Toc14266855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Ungurian Lena</dc:creator>
  <cp:keywords/>
  <dc:description/>
  <cp:lastModifiedBy>Łukasz Kowalski</cp:lastModifiedBy>
  <cp:revision/>
  <dcterms:created xsi:type="dcterms:W3CDTF">2015-06-05T18:19:34Z</dcterms:created>
  <dcterms:modified xsi:type="dcterms:W3CDTF">2024-07-10T08:51:16Z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0x010100F291D6C83D040043956E18DE54CD233D</vt:lpwstr>
  </property>
</Properties>
</file>