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en_skoroszyt"/>
  <mc:AlternateContent xmlns:mc="http://schemas.openxmlformats.org/markup-compatibility/2006">
    <mc:Choice Requires="x15">
      <x15ac:absPath xmlns:x15ac="http://schemas.microsoft.com/office/spreadsheetml/2010/11/ac" url="C:\Users\osp110343\Desktop\na strone\cire ka\"/>
    </mc:Choice>
  </mc:AlternateContent>
  <xr:revisionPtr revIDLastSave="0" documentId="13_ncr:1_{34DC56F9-D11A-4EFE-B995-11350ABA8F8F}" xr6:coauthVersionLast="47" xr6:coauthVersionMax="47" xr10:uidLastSave="{00000000-0000-0000-0000-000000000000}"/>
  <bookViews>
    <workbookView xWindow="-120" yWindow="-120" windowWidth="29040" windowHeight="15720" tabRatio="837" activeTab="1" xr2:uid="{00000000-000D-0000-FFFF-FFFF00000000}"/>
  </bookViews>
  <sheets>
    <sheet name="Uwagi ogólne" sheetId="3" r:id="rId1"/>
    <sheet name="Uwagi szczegółowe - zbiorczo" sheetId="1" r:id="rId2"/>
    <sheet name="slownik" sheetId="8" state="hidden" r:id="rId3"/>
    <sheet name="Arkusz1" sheetId="4" state="hidden" r:id="rId4"/>
  </sheets>
  <definedNames>
    <definedName name="_xlnm._FilterDatabase" localSheetId="0" hidden="1">'Uwagi ogólne'!$A$2:$G$15</definedName>
    <definedName name="_xlnm._FilterDatabase" localSheetId="1" hidden="1">'Uwagi szczegółowe - zbiorczo'!$G$2:$I$3</definedName>
    <definedName name="_Toc14266855" localSheetId="1">'Uwagi szczegółowe - zbiorczo'!#REF!</definedName>
    <definedName name="_Toc55230995" localSheetId="1">'Uwagi szczegółowe - zbiorczo'!#REF!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<sst xmlns="http://schemas.openxmlformats.org/spreadsheetml/2006/main" count="166" uniqueCount="106">
  <si>
    <t>Lp.</t>
  </si>
  <si>
    <t>Dokument</t>
  </si>
  <si>
    <t>Nazwa Podmiotu zgłaszajacego uwagę</t>
  </si>
  <si>
    <t>Sposób uwzględnienia</t>
  </si>
  <si>
    <t>1.</t>
  </si>
  <si>
    <t>Nieuwzględniona</t>
  </si>
  <si>
    <t>Punkt</t>
  </si>
  <si>
    <t>SWI</t>
  </si>
  <si>
    <t>Załącznik 1</t>
  </si>
  <si>
    <t>Załącznik 2</t>
  </si>
  <si>
    <t>Załącznik 3B</t>
  </si>
  <si>
    <t>Załącznik 4</t>
  </si>
  <si>
    <t>Uwzględniona</t>
  </si>
  <si>
    <t>Odpowiedź na pytanie</t>
  </si>
  <si>
    <t>Częściowo uwzględniona</t>
  </si>
  <si>
    <t>Duplikat</t>
  </si>
  <si>
    <t>IRiESP</t>
  </si>
  <si>
    <t>Załącznik 1 do SWI</t>
  </si>
  <si>
    <t>Załącznik 2 do SWI</t>
  </si>
  <si>
    <t>Załącznik 3 do SWI</t>
  </si>
  <si>
    <t>Załącznik 4 do SWI</t>
  </si>
  <si>
    <t>Ewentualne propozycje postanowień (korekt)</t>
  </si>
  <si>
    <t>UWAGI SZCZEGÓŁOWE do KARTY AKTUALIZACJI CC_07_2026 IRiESP-OIRE</t>
  </si>
  <si>
    <t>UWAGI OGÓLNE do KARTY AKTUALIZACJI CC_07_2026 IRiESP-OIRE</t>
  </si>
  <si>
    <t>Dokument wyjaśniający</t>
  </si>
  <si>
    <t>Nie do zaakcetowania jest konstrukcja, zgodnie z którą wymagana jest wyłączność realizacji procesów rynku energii, w ramach jednej roli, albo przez Nadawcę Fizycznego, albo przez Użytkownika Profesjonalnego. Wykorzystywanie Nadawcy Fizycznego nie zwalnia Użytkownika Profesjonalnego z odpowiedzialności za jakość przekazywanych informacji. Dla zapewnienia tej jakości nie może on być pozbawiony możliwości aktywnej realizacji procesów w CSIRE, nawet jeśli zdecyduje się na korzystanie z usług Nadawcy Fizycznego. Szczególnie kluczowe jest to dla podmiotów takich jak niezauważalny przez CSIRE OSDn, który w myśl takiego modelu przymuszony został do współpracy z CSIRE w sposób rozłączny - jako OSD i jako Sprzedawca Energii, co wykracza poza zapisane w Prawie Energetycznym uprawnienia takich podmiotów do stosowania zasady unbundlingu. Ten podwójny model funkcjonowania powoduje, że przedsiębiorstwo energetyczne będące OSDn działając jako Użytkownik Profesjonalny musi przygotować się do obsługi procesów zarówno przewidzialnych dla roli OSDn, jak i dla roli SE. Biorąc pod uwagę potencjał rynkowy wynikający z jakościowo mniejszej od podmiotów "dużych" ilości PPE, przy podobnym zakresie dostosowań do współpracy z CSIRE w modelu B2B, naturalnym jest, że zainteresowanie usługami Nadawcy Fizycznego jest dla takich podmiotów zdecydowanie większe, niż dla podmiotów dużych. Ponadto dla OSDn działających w ramach Grup Kapitałowych (tak jak jest to w przypadku Grupy Kapitałowej ESV) wobec braku zgody na łączną certyfikację wspólnego węzła mechanizm Nadawcy Fizycznego pozwala zoptymalizować nakłady na certyfikację - czynności z tym związane wykonywane być powinny jednokrotnie, dla węzłą przynależnego do Nadawcy Fizycznego i przez niego zarządzanego, a nie przez każdą ze spółek niezależnie. Procesy rynku energii obsługiwane przez CSIRE w ramach każdej z ról podzielić można na procesy o charakterze masowym (np. obsługa danych pomiarowych w procesach 6.1 i 6.2, obsługa danych rozliczeniowych GUDk w procesie 6.3, i to w sytuacji kiedy usługa kompleksowa jest realizowana w ramach jednego podmiotu itp), oraz procesy o charakterze incydentalnym (zmiana sprzedawcy, aktualizacja charakterystyki PP, windykacyjne wnioski o wyłączenie itp.). Przyjęty przez GK ESV model działań w CSIRE oraz integracji z systemami dziedzinowymi, które i tak niemałym nakładem środków dostosowane zostały do ewidencjonowania atrybutów PP przetwarzanych w CSIRE oraz do edycji tych atrybutów celem doprowadzenia ich do zgodności z regułami walidacji, zakłada, że procesy o charakterze masowym realizowane będą przez API CSIRE (B2B w protokole As4) dostarczonym przez Nadawcę Fizycznego, natomiast procesy incydentalne poprzez każdą ze spółek indywidualnie w Portalu Użytkownika Profesjonalnego. Nie do zaakceptowania dla nas jest model, w którym wszystkie procesy właściwe dla danej roli mogą być realizowane albo przez Nadwcę Fizycznego, albo przez samego Użytkownika Profesjonalnego. Prowadzony aktualnie proces certyfikacji zakłąda wprawdzie certyfikację wszystkich procesów OSD i SE poprzez API B2B, ale nie przewidujemy intergracji procesów incydentalnych z systemami dziedzinowymi, prznajmniej na tym etapie. Niezależnie od tego modelu rozwiązanie, w którym Użytkownik Profesjonalny traci na rzecz Nadawcy Fizycznego kontrolę nad danymi i zostaje pozbawiony możliwości wymiany informacji samodzielnie poprzez Portal Użytkownika Profesjonalnego jest co najmniej dyskusyjne i w swojej genezie nie uwzględnia wszystkich ryzyk związanych z przesyłem informacji.</t>
  </si>
  <si>
    <t>ESV Spółka Akcyjna</t>
  </si>
  <si>
    <t>2.</t>
  </si>
  <si>
    <t>3.</t>
  </si>
  <si>
    <t>4.</t>
  </si>
  <si>
    <t>5.</t>
  </si>
  <si>
    <t>6.</t>
  </si>
  <si>
    <t>7.</t>
  </si>
  <si>
    <t>8.</t>
  </si>
  <si>
    <t>9.</t>
  </si>
  <si>
    <t>10.</t>
  </si>
  <si>
    <t>11.</t>
  </si>
  <si>
    <t>Karta aktualizacji</t>
  </si>
  <si>
    <t>10.1.6</t>
  </si>
  <si>
    <t>10.1.9</t>
  </si>
  <si>
    <t>10.3.5</t>
  </si>
  <si>
    <t>10.3.9</t>
  </si>
  <si>
    <t>10.3.10</t>
  </si>
  <si>
    <t xml:space="preserve">tabela nr 4 </t>
  </si>
  <si>
    <t>zmiana treści - uzasadnienie w punkcie 1 sekcji powyżej</t>
  </si>
  <si>
    <t>usunięcie punktu - uzasadnienie w punkcie 1 sekcji powyżej</t>
  </si>
  <si>
    <t>zmiana treści - uzsadnienie w punkcie 1 sekcji powyżej</t>
  </si>
  <si>
    <t>Reguła walidacji dla pól wyboru zawartych w kolumnach "Sposób realizacji procesów dla danej roli"</t>
  </si>
  <si>
    <t>Jeśli dla danej roli rynkowej Użytkownik profesjonalny lub Użytkownik uprawniony korzysta z usług Nadawcy fizycznego wówczas nie traci on uprawnień do realizacji przypisanych do tej roli procesów rynku energii samodzielnie.</t>
  </si>
  <si>
    <t>Z zastrzeżeniem postanowień punktu 10.1.6 Użytkownik profesjonalny lub Użytkownik uprawniony może korzystać z usług jednego Nadawcy fizycznego dla danej roli rynkowej. W przypadku pełnienia przez Użytkownika profesjonalnego lub Użytkownika uprawnionego więcej niż jednej roli, dopuszcza się korzystanie z usług różnych Nadawców fizycznych przypisanych odrębnie do poszczególnych ról lub samodzielną realizację procesów przez danego Użytkownika profesjonalnego lub Użytkownika uprawnionego dla wszystkich obsługiwanych ról.</t>
  </si>
  <si>
    <t>Usunąć punkt 10.3.5 w całości</t>
  </si>
  <si>
    <t>W przypadku zaprzestania świadczenia przez Nadawcę fizycznego usług na rzecz Użytkownika profesjonalnego lub Użytkownika uprawnionego, użytkownik ten przejmuje samodzielną realizację wszystkich czynnosci przypisanych do roli, w której działał Nadawca fizyczny.</t>
  </si>
  <si>
    <t>Wyznaczenie Nadawcy fizycznego nie zwalnia Użytkownika profesjonalnego lub Uzytkownika uprawnionego z pełnienia funkcji ABIRE, nawet jeśli Nadawca fizyczny wskazał własnego ABIRE.</t>
  </si>
  <si>
    <t>Co najmniej jedna opcja powinna zostać zaznaczona (chceck-box).</t>
  </si>
  <si>
    <t>DOKUMENT WYJAŚNIAJĄCY
do Karty aktualizacji nr CC/07/2026 Instrukcji Ruchu i Eksploatacji Sieci Przesyłowej</t>
  </si>
  <si>
    <t xml:space="preserve">Proszę o doprecyzowanie zapisu: ' zmieniono zasady korzystania z usług Nadawcy fizycznego w modelu ról rynkowych, w tym obowiązek realizacji wszystkich procesów przypisanych do danej roli oraz brak możliwości równoległej obsługi tej samej roli przez Użytkownika i Nadawcę fizycznego'. 
1. Co oznacza zapis 'brak możliwości równegłej obsługi tej samej roli przez Użytkownika i Nadawcę fizycznego'
2. Czy podmiot korzystający z usług nadawcy fizycznego będzie miał możliwość korzystania i inicjowania procesów z poziomu z PUP?
3. Czy i w jaki sposób powyższe zapisy wpływają na korzystanie z PUP przez użytkowników NF oraz użytkowników podmiotu, w imieniu którego działa NF. </t>
  </si>
  <si>
    <t xml:space="preserve">Respect Energy S.A. </t>
  </si>
  <si>
    <t>KARTA AKTUALIZACJI nr CC/07/2026</t>
  </si>
  <si>
    <t>KARTA AKTUALIZACJI nr CC/07/2027</t>
  </si>
  <si>
    <t>KARTA AKTUALIZACJI nr CC/07/2028</t>
  </si>
  <si>
    <t xml:space="preserve">Dotyczy pkt 7.1.1.6.. W jakim terminie OIRE opublikuje listę podmiotów dołączających do CSIRE w dniu 19.10.2026. 
Pkt 12.2.4. IRiESP OIRE nie został zaktualizowany - czy OSD przystępujący do CSIRE w terminie od 19.10.2026 również będą zobligowani do złożenia deklaracji? </t>
  </si>
  <si>
    <t xml:space="preserve">Czy zaktualizowany zostanie  pkt  12.2.1. IRiESP OIRE poprzez wskazanie dat dodatkowych terminiów w których będzie możliwość przyłączenia do CSIRE? </t>
  </si>
  <si>
    <t>Pkt 7.1.1.13 posługuje się niezdefiniowanym pojęciem „zmiany zakresu realizacji procesów rynku energii za pośrednictwem CSIRE”. Prosimy o wskazanie, czy pojęcie to obejmuje w szczególności zmianę roli rynkowej, obszaru działania, zbioru punktów pomiarowych, sposobu realizacji procesów – samodzielnie albo przez Nadawcę Fizycznego – lub kanału komunikacji.
Prosimy również o jednoznaczne potwierdzenie, że pkt 7.1.1.13 nie stanowi podstawy do trwałej realizacji wybranych procesów poza CSIRE po rozpoczęciu obowiązku ich realizacji za pośrednictwem CSIRE, w tym np. do obsługi procesu 9.1 za pośrednictwem poczty elektronicznej, poza przypadkami wprost przewidzianymi w IRiESP-OIRE, w szczególności w ramach procedur awaryjnych.</t>
  </si>
  <si>
    <t>1. Czy akapit rozpoczynający się od „Dołączenie do CSIRE, zwłaszcza dużego podmiotu, posiadającego znaczną liczbę punktów(…)” oznacza, że OIRE posiada na ten moment wiedzę, które OSD nie wchodzą produkcyjnie do CSIRE z dniem 19 października 2026 ? Wnosimy o publikację listy OSD, które rozpoczną realizację procesów za pośrednictwem CSIRE 19 października 2026 r., wraz ze wskazaniem właściwych obszarów działania, niezwłocznie po pozyskaniu przez OIRE odpowiednich informacji. W odniesieniu do późniejszych terminów dołączenia lista Kontrahentów i dat powinna być publikowana z co najmniej 90-dniowym wyprzedzeniem. 
Z uwagi na udostępnioną kartę aktualizacji numer CC/07/2026 oraz dokument wyjaśniający, proszę o informację w zakresie: 
2. Czy wskazanie zewnętrznego Nadawcy Fizycznego dla określonej roli rynkowej spowoduje odebranie albo ograniczenie dostępu Użytkownika profesjonalnego i jego reprezentantów do PUP w zakresie danych, komunikatów, statusów, raportów, błędów oraz historii procesów dotyczących tej roli? Prosimy w szczególności o potwierdzenie, że Respect Energy zachowa co najmniej dostęp obserwacyjny, kontrolny i audytowy, bez możliwości inicjowania procesów powierzonych NF. 
3. Czy zakaz równoległej realizacji procesów przez Użytkownika profesjonalnego i NF dotyczy wyłącznie równoległego wykonywania tej samej roli przez dwa odrębne podmioty, czy również równoległego korzystania z kanałów API i PUP przez ten sam podmiot uprawniony do realizacji procesów? Prosimy o potwierdzenie, że podmiot samodzielnie realizujący daną rolę, w tym działający jako NF dla samego siebie, może korzystać równolegle z API i PUP. 
4. Czy istniejąca Umowa CSIRE może zostać zmieniona w ten sposób, że zewnętrzny NF zostanie wskazany wyłącznie dla roli SE, natomiast Respect Energy będzie samodzielnie realizować procesy przypisane do roli POB? Prosimy także o wskazanie procedury, terminu i skutków takiej zmiany oraz o potwierdzenie, że NF wskazywany dla roli SE nie będzie musiał przechodzić certyfikacji dla roli POB.
5. W jaki sposób, po wprowadzeniu odrębnego NF dla poszczególnych ról rynkowych, zostaną rozdzielone kompetencje ABIRE Użytkownika profesjonalnego oraz ABIRE NF? W szczególności prosimy o wskazanie, który ABIRE będzie tworzył konta, przydzielał uprawnienia i zarządzał dostępem reprezentantów Respect Energy do PUP dla roli obsługiwanej przez NF.
6. W jaki sposób zostanie zapewniona ciągłość realizacji procesów w przypadku zakończenia współpracy z dotychczasowym NF, jego awarii, utraty certyfikacji albo wskazania nowego NF? Prosimy o określenie zasad niezwłocznego przejęcia roli, aktywacji dostępów oraz przekazania danych, komunikatów i historii procesów.</t>
  </si>
  <si>
    <t>12.</t>
  </si>
  <si>
    <t>KARTA AKTUALIZACJI nr CC/07/2029</t>
  </si>
  <si>
    <t>KARTA AKTUALIZACJI nr CC/07/2030</t>
  </si>
  <si>
    <t>KARTA AKTUALIZACJI nr CC/07/2031</t>
  </si>
  <si>
    <t>10.1.6–10.1.9</t>
  </si>
  <si>
    <t>10.01.2006</t>
  </si>
  <si>
    <t>10.1.8 oraz Załącznik nr 1 do Umowy CSIRE</t>
  </si>
  <si>
    <t>10.3.4–10.3.10 oraz postanowienia przejściowe</t>
  </si>
  <si>
    <t>11.03.2006</t>
  </si>
  <si>
    <t>7.1.1.5–7.1.1.15</t>
  </si>
  <si>
    <t>Projekt przesądza, że NF realizuje wszystkie procesy przypisane do wskazanej roli oraz wyklucza ich równoległą realizację przez Użytkownika profesjonalnego. Nie reguluje jednak dalszego dostępu Użytkownika profesjonalnego do danych i historii procesów realizowanych przez NF. Jest to niezbędne z uwagi na utrzymanie odpowiedzialności Użytkownika profesjonalnego za kompletność i prawidłowość realizacji procesów oraz za działania i zaniechania NF.</t>
  </si>
  <si>
    <t>Wskazanie NF dla danej roli nie pozbawia Użytkownika profesjonalnego ani jego upoważnionych reprezentantów dostępu w PUP do informacji rynku energii, komunikatów, statusów, raportów, błędów i historii operacji dotyczących tej roli, w zakresie niezbędnym do kontroli, audytu, obsługi reklamacji i wykonywania obowiązków prawnych. Dostęp ten nie obejmuje inicjowania ani modyfikowania procesów, których realizacja została powierzona NF.</t>
  </si>
  <si>
    <t>Projekt nie rozróżnia zakazu równoległego wykonywania procesów przez Użytkownika profesjonalnego i zewnętrznego NF od korzystania przez ten sam podmiot z dwóch technicznych kanałów komunikacji: API i PUP.</t>
  </si>
  <si>
    <t>Ograniczenie dotyczące równoległej realizacji procesów odnosi się do podmiotów realizujących procesy w danej roli rynkowej, a nie do kanałów komunikacji. Podmiot uprawniony do realizacji procesów może korzystać równolegle z PUP i API zgodnie z zakresem posiadanych uprawnień.</t>
  </si>
  <si>
    <t>Projekt wprowadza możliwość ustanawiania NF i ABIRE odrębnie dla poszczególnych ról, ale nie dostosowuje do tego Regulaminu PUP ani Procedury zarządzania uprawnieniami użytkowników. Nie wiadomo zatem, który ABIRE będzie zarządzał dostępem pracowników Użytkownika profesjonalnego do danych dotyczących roli obsługiwanej przez NF.</t>
  </si>
  <si>
    <t>Należy określić odrębnie kompetencje ABIRE Użytkownika profesjonalnego i ABIRE NF, w szczególności wskazując, że ABIRE NF zarządza uprawnieniami reprezentantów NF, natomiast ABIRE Użytkownika profesjonalnego zachowuje możliwość zarządzania dostępem własnych reprezentantów do danych udostępnianych Użytkownikowi profesjonalnemu w PUP.</t>
  </si>
  <si>
    <t>Brakuje przepisów określających sposób dostosowania istniejących Umów CSIRE, w których NF został wskazany według dotychczasowego modelu, do nowego modelu ustanawiania NF odrębnie dla każdej roli rynkowej.</t>
  </si>
  <si>
    <t>Należy dodać przepis przejściowy określający termin i procedurę przypisania dotychczasowego NF do poszczególnych ról, zasady zachowania dotychczasowych dostępów do czasu zmiany Umowy CSIRE oraz termin udostępnienia zaktualizowanych formularzy. Do czasu dokonania zmiany Umowy CSIRE dotychczasowe uprawnienia Użytkownika profesjonalnego i jego reprezentantów nie powinny ulegać ograniczeniu.</t>
  </si>
  <si>
    <t>W części opisowej Karty wskazano dodanie pkt 7.1.1.5–7.1.1.15, podczas gdy projektowane postanowienia kończą się na pkt 7.1.1.13.</t>
  </si>
  <si>
    <t>Nie przewiduje się aktualizacji pkt 12.2.1 IRiESP-OIRE poprzez wskazanie w nim dodatkowych terminów.
Zasady rozpoczęcia realizacji procesów rynku energii lub wymiany informacji rynku energii po 19 października 2026 r. zostały uregulowane w projektowanych pkt 7.1.1.5–7.1.1.13 IRiESP-OIRE.</t>
  </si>
  <si>
    <t>Uwaga uwzględniona.</t>
  </si>
  <si>
    <r>
      <t xml:space="preserve">Treść uwagi ogólnej wraz z </t>
    </r>
    <r>
      <rPr>
        <b/>
        <u/>
        <sz val="11"/>
        <color theme="0"/>
        <rFont val="Calibri Light"/>
        <family val="2"/>
        <charset val="238"/>
        <scheme val="major"/>
      </rPr>
      <t>uzasadnieniem</t>
    </r>
  </si>
  <si>
    <r>
      <t xml:space="preserve">Uzasadnienie 
</t>
    </r>
    <r>
      <rPr>
        <sz val="11"/>
        <color theme="0"/>
        <rFont val="Calibri Light"/>
        <family val="2"/>
        <charset val="238"/>
        <scheme val="major"/>
      </rPr>
      <t>(obligatoryjne w przypadku nieuwzględnienia, częściowego uwzględnienia lub odpowiedzi na pytanie)</t>
    </r>
    <r>
      <rPr>
        <b/>
        <sz val="11"/>
        <color theme="0"/>
        <rFont val="Calibri Light"/>
        <family val="2"/>
        <charset val="238"/>
        <scheme val="major"/>
      </rPr>
      <t xml:space="preserve"> </t>
    </r>
  </si>
  <si>
    <r>
      <t xml:space="preserve">Proponowana zmiana IRiESP  </t>
    </r>
    <r>
      <rPr>
        <sz val="11"/>
        <color theme="0"/>
        <rFont val="Calibri Light"/>
        <family val="2"/>
        <charset val="238"/>
        <scheme val="major"/>
      </rPr>
      <t xml:space="preserve">(obligatoryjne w przypadku uwzględnienia, częściowego uwzględnienia) </t>
    </r>
  </si>
  <si>
    <r>
      <t xml:space="preserve">Treść uwagi szczegółowej wraz z </t>
    </r>
    <r>
      <rPr>
        <b/>
        <u/>
        <sz val="11"/>
        <color theme="0"/>
        <rFont val="Calibri"/>
        <family val="2"/>
        <scheme val="minor"/>
      </rPr>
      <t>uzasadnieniem</t>
    </r>
  </si>
  <si>
    <r>
      <t xml:space="preserve">Uzasadnienie 
</t>
    </r>
    <r>
      <rPr>
        <sz val="11"/>
        <color theme="0"/>
        <rFont val="Calibri"/>
        <family val="2"/>
        <scheme val="minor"/>
      </rPr>
      <t>(obligatoryjne w przypadku nieuwzględnienia, częściowego uwzględnienia lub odpowiedzi na pytanie)</t>
    </r>
    <r>
      <rPr>
        <b/>
        <sz val="11"/>
        <color theme="0"/>
        <rFont val="Calibri"/>
        <family val="2"/>
        <scheme val="minor"/>
      </rPr>
      <t xml:space="preserve"> </t>
    </r>
  </si>
  <si>
    <r>
      <t xml:space="preserve">Proponowana zmiana IRiESP  </t>
    </r>
    <r>
      <rPr>
        <sz val="11"/>
        <color theme="0"/>
        <rFont val="Calibri"/>
        <family val="2"/>
        <scheme val="minor"/>
      </rPr>
      <t xml:space="preserve">(obligatoryjne w przypadku uwzględnienia, częściowego uwzględnienia) </t>
    </r>
  </si>
  <si>
    <t>Wskazane w pierwszej części pytania sytuacje są objęte zakresem pkt 7.1.1.13.
Druga część pytania jest niejasna, w związku z czym nie możemy udzielić na nią odpowiedzi.</t>
  </si>
  <si>
    <t>1.Brak możliwości równoległej obsługi tej samej roli przez Użytkownika Profesjonalnego i Nadawcę Fizycznego oznacza, że Użytkownik Profesjonalny, wskazując Nadawcę Fizycznego dla danej roli, powierza mu realizację wszystkich procesów przypisanych do tej roli. Nie jest możliwe wskazanie NF wyłącznie dla części procesów w ramach danej roli, przy jednoczesnym pozostawieniu pozostałych procesów do samodzielnej realizacji przez Użytkownika Profesjonalnego. 
2.Wskazanie NF nie oznacza zablokowania Użytkownikowi Profesjonalnemu możliwości korzystania z PUP. Po wskazaniu NF dla danej roli ABIRE Nadawcy Fizycznego pełni funkcję ABIRE Użytkownika Profesjonalnego w zakresie tej roli i może nadawać odpowiednie uprawnienia użytkownikom portalu wskazanym przez Użytkownika Profesjonalnego. W zależności od zakresu nadanych uprawnień użytkownicy portalu mogą korzystać z PUP, w tym inicjować i realizować za jego pośrednictwem procesy.
3.Projektowane zmiany nie wprowadzają ograniczeń w korzystaniu z PUP przez użytkowników będących osobami fizycznymi, wskazanych przez NF, ani przez odpowiednio uprawnionych użytkowników Użytkownika Profesjonalnego, w imieniu i na rzecz którego działa NF. Zakres czynności możliwych do wykonania w PUP jest uzależniony od uprawnień nadanych danemu użytkownikowi portalu przez ABIRE. Kwestia wykonywania tych czynności powinna być uzgodniona pomiędzy Użytkownikiem Profesjonalnym a wskazanym przez niego Nadawcą Fizycznym.
Jednocześnie mechanizm, zgodnie z którym po wskazaniu NF funkcję ABIRE Użytkownika Profesjonalnego pełni ABIRE NF, funkcjonuje już na gruncie obecnych zasad i nie ulega zmianie w ramach przedmiotowej Karty Aktualizacji.</t>
  </si>
  <si>
    <t>1.OIRE nie przewiduje jednorazowej publikacji listy podmiotów dołączających do CSIRE w dniu 19 października 2026 r. Lista podmiotów jest aktualizowana na bieżąco, w miarę otrzymywania przez OIRE stosownych oświadczeń.
2.OSD rozpoczynający realizację zadań za pośrednictwem CSIRE w dniu 19 października 2026 r. nie są zobowiązani do składania oświadczenia, o którym mowa w pkt 12.2.4 IRiESP-OIRE.</t>
  </si>
  <si>
    <t xml:space="preserve">1. Informacje dotyczące podmiotów dołączających do CSIRE są publikowane i aktualizowane przez OIRE na bieżąco, w miarę pozyskiwania odpowiednich informacji.
W odniesieniu do Kontrahentów, którzy nie rozpoczną realizacji obowiązków do 19 października 2026 r., na dzień sporządzenia raportu OIRE nie posiada takich oświadczeń. Zgodnie z projektowanym pkt 7.1.1.6 OIRE będzie wyznaczał i publikował na swojej stronie internetowej terminy rozpoczęcia realizacji procesów rynku energii lub wymiany informacji rynku energii za pośrednictwem CSIRE, przy czym jeden z tych terminów przypada na 19 kwietnia 2027 r. Karta Aktualizacji nie przewiduje obowiązku publikacji takich informacji z co najmniej 90-dniowym wyprzedzeniem.
2. Wskazanie Nadawcy Fizycznego dla określonej roli rynkowej nie oznacza pozbawienia Użytkownika Profesjonalnego ani jego odpowiednio uprawnionych użytkowników portalu (osób fizycznych) wskazanych przez Użytkownika Profesjonalnego możliwości korzystania z PUP.
Po wskazaniu NF dla danej roli ABIRE Nadawcy Fizycznego pełni funkcję ABIRE w zakresie tej roli i może nadawać odpowiednie uprawnienia użytkownikom portalu (osobom fizycznym) wskazanym przez Użytkownika Profesjonalnego. W zależności od zakresu nadanych uprawnień użytkownicy portalu mogą korzystać z PUP, w tym uzyskiwać dostęp do zamieszczonych w nim danych i informacji oraz wykonywać czynności i realizować procesy.
Nie jest zatem zasadne założenie, że dostęp Użytkownika Profesjonalnego powinien zostać ograniczony wyłącznie do dostępu obserwacyjnego, kontrolnego lub audytowego, bez możliwości inicjowania procesów. Zakres dostępu oraz czynności możliwych do wykonania czynności wynika z uprawnień nadanych danemu użytkownikowi portalu przez ABIRE.
3.Ograniczenie dotyczące równoległej realizacji procesów odnosi się do sposobu realizacji procesów w danej roli przez Użytkownika Profesjonalnego albo za pośrednictwem wskazanego przez niego Nadawcy Fizycznego. Nie odnosi się ono do technicznych kanałów komunikacji z CSIRE.
Podmiot posiadający odpowiednie uprawnienia może korzystać zarówno z komunikacji B2B (API), jak i z PUP, zgodnie z zakresem posiadanych uprawnień. Równoległe korzystanie z PUP i komunikacji B2B nie stanowi zatem równoległej realizacji procesów w rozumieniu projektowanego pkt 10.1.6.
4. Tak. Projektowane zmiany umożliwiają określenie sposobu realizacji procesów odrębnie dla każdej roli rynkowej. Użytkownik Profesjonalny będzie zatem mógł wskazać Nadawcę Fizycznego dla roli SE, a jednocześnie samodzielnie realizować procesy przypisane do roli POB.
Zmiana sposobu realizacji procesów wymaga odpowiedniej aktualizacji informacji określonych w Umowie CSIRE, zgodnie z zasadami dotyczącymi wskazywania Nadawcy Fizycznego. Nadawca Fizyczny wskazany wyłącznie dla roli SE powinien spełniać wymagania właściwe dla zakresu procesów realizowanych w tej roli. Sam fakt pełnienia przez Użytkownika Profesjonalnego również roli POB nie oznacza obowiązku realizacji przez wskazanego Nadawcę Fizycznego procesów przypisanych do roli POB.
5. W przypadku wskazania Nadawcy Fizycznego dla danej roli ABIRE Nadawcy Fizycznego pełni funkcję ABIRE w zakresie tej roli. W zakresie roli, dla której NF nie został wskazany, funkcję ABIRE pełni ABIRE Użytkownika Profesjonalnego.
Oznacza to, że dla roli realizowanej za pośrednictwem NF to ABIRE NF zarządza uprawnieniami w zakresie tej roli, w tym może nadawać odpowiednie uprawnienia reprezentantom Użytkownika Profesjonalnego do korzystania z PUP.
Jednocześnie należy podkreślić, że mechanizm, zgodnie z którym w przypadku korzystania z NF funkcję ABIRE pełni ABIRE NF, funkcjonuje obecnie. Karta Aktualizacji wprowadza możliwość przypisania NF odrębnie dla poszczególnych ról, nie zmienia natomiast samej zasady przejmowania funkcji ABIRE przez ABIRE NF.
6. Projektowane postanowienia pkt 10.3.9 i 10.3.10 regulują sposób postępowania w przypadku zaprzestania świadczenia usług przez dotychczasowego Nadawcę Fizycznego. W takim przypadku Użytkownik Profesjonalny przejmuje realizację czynności wykonywanych dotychczas przez NF albo wskazuje nowego Nadawcę Fizycznego. Jeżeli nowy NF nie zostanie wskazany, funkcję ABIRE dla danej roli przejmuje ABIRE Użytkownika Profesjonalnego.
Projektowane postanowienia zapewniają zatem ciągłość odpowiedzialności za realizację procesów poprzez wskazanie podmiotu przejmującego ich realizację oraz funkcję ABIRE po zakończeniu świadczenia usług przez dotychczasowego NF. Kwestia praktycznej realizacji tych działań pozostaje w gestii Użytkownika Profesjonalnego. </t>
  </si>
  <si>
    <t>Postanowienie pkt 10.1.6 nie oznacza, że Użytkownik Profesjonalny lub Użytkownik Uprawniony, korzystając z usług Nadawcy Fizycznego dla danej roli rynkowej, traci możliwość samodzielnej realizacji procesów przypisanych do tej roli za pośrednictwem Portalu Użytkownika Profesjonalnego.
Wskazanie Nadawcy Fizycznego następuje dla całej roli rynkowej, a nie dla wybranych procesów w ramach tej roli. Oznacza to, że Nadawca Fizyczny musi być przygotowany do realizacji wszystkich procesów przypisanych do danej roli.
Nie wyłącza to jednak możliwości nadania odpowiednich uprawnień do PUP użytkownikom portalu będącym osobami fizycznymi, wskazanym przez Użytkownika Profesjonalnego, oraz realizacji przez tych użytkowników procesów za pośrednictwem PUP. Procesy mogą być zatem realizowane równolegle za pośrednictwem komunikacji B2B wykorzystywanej przez Nadawcę Fizycznego oraz za pośrednictwem PUP przez odpowiednio uprawnionych użytkowników portalu będących osobami fizycznymi, wskazanych przez Użytkownika Profesjonalnego.
W związku z powyższym OIRE nie znajduje podstaw do wprowadzenia proponowanej zmiany.</t>
  </si>
  <si>
    <t>Postanowienie pkt 10.1.9 określa możliwość wyboru sposobu realizacji procesów odrębnie dla każdej roli rynkowej pełnionej przez Użytkownika Profesjonalnego lub Użytkownika Uprawnionego. W przypadku pełnienia więcej niż jednej roli Użytkownik może zatem dla poszczególnych ról korzystać z usług różnych Nadawców Fizycznych albo dla wybranej roli korzystać z usług Nadawcy Fizycznego, a dla innej roli realizować procesy samodzielnie.
 Sformułowanie „dla wybranych ról” jest zatem celowe. Zastąpienie go sformułowaniem „dla wszystkich obsługiwanych ról” zmieniałoby znaczenie postanowienia i mogłoby sugerować brak możliwości wyboru sposobu realizacji procesów odrębnie dla poszczególnych ról.
 Jednocześnie, jak wskazano w odpowiedzi na uwagę dotyczącą pkt 10.1.6, korzystanie z usług Nadawcy Fizycznego dla danej roli nie pozbawia odpowiednio uprawnionych użytkowników portalu, będących osobami fizycznymi wskazanymi przez Użytkownika Profesjonalnego lub Użytkownika Uprawnionego, możliwości realizacji procesów za pośrednictwem Portalu Użytkownika Profesjonalnego.
 W związku z powyższym nie ma również potrzeby dodawania proponowanego zastrzeżenia do pkt 10.1.6.</t>
  </si>
  <si>
    <t>Postanowienie pkt 10.3.5 nie dotyczy sposobu realizacji procesów ani wyłączności Nadawcy Fizycznego w zakresie ich realizacji.
 Obowiązek przedstawienia oświadczenia Nadawcy Fizycznego służy potwierdzeniu, że wskazany Nadawca Fizyczny wyraził zgodę na świadczenie usług na rzecz danego Użytkownika Profesjonalnego lub Użytkownika Uprawnionego w zakresie wskazanej roli rynkowej.
 Oświadczenie jest niezbędne do potwierdzenia relacji pomiędzy Użytkownikiem a wskazanym przez niego Nadawcą Fizycznym oraz roli, w zakresie której Nadawca Fizyczny ma realizować komunikację z CSIRE.
 Argumentacja przedstawiona w pkt 1 uwagi, dotycząca możliwości realizacji procesów również przez Użytkownika za pośrednictwem Portalu Użytkownika Profesjonalnego, nie uzasadnia zatem usunięcia pkt 10.3.5.
Brak podstaw do usunięcia postanowienia.</t>
  </si>
  <si>
    <t>Obecne brzmienie pkt 10.3.9 prawidłowo określa sposób postępowania w przypadku zaprzestania świadczenia usług przez Nadawcę Fizycznego.
W takiej sytuacji Użytkownik Profesjonalny lub Użytkownik Uprawniony może przejąć realizację czynności wykonywanych dotychczas przez Nadawcę Fizycznego albo wskazać nowego Nadawcę Fizycznego.
Proponowana zmiana nie jest zasadna, ponieważ usuwa możliwość wskazania nowego Nadawcy Fizycznego. Jednocześnie nie ma potrzeby wskazywania w tym postanowieniu „wszystkich czynności przypisanych do roli”, ponieważ zgodnie z pkt 10.1.6 Nadawca Fizyczny jest wskazywany dla danej roli i realizuje wszystkie procesy przypisane do tej roli.
Postanowienie pkt 10.3.9 nie ogranicza również możliwości korzystania z Portalu Użytkownika Profesjonalnego przez odpowiednio uprawnionych użytkowników portalu, będących osobami fizycznymi wskazanymi przez Użytkownika Profesjonalnego lub Użytkownika Uprawnionego.</t>
  </si>
  <si>
    <t>Proponowana zmiana jest niezgodna z przyjętym modelem funkcjonowania Nadawcy Fizycznego w CSIRE.
W przypadku korzystania z usług Nadawcy Fizycznego dla danej roli ABIRE Nadawcy Fizycznego pełni funkcję ABIRE Użytkownika Profesjonalnego lub Użytkownika Uprawnionego w zakresie tej roli. Nie przewiduje się jednoczesnego funkcjonowania dwóch ABIRE dla tej samej roli: odrębnego ABIRE Nadawcy Fizycznego oraz ABIRE Użytkownika Profesjonalnego lub Użytkownika Uprawnionego.
Nie oznacza to jednak pozbawienia użytkowników portalu (osób fizycznych) wskazanych przez Użytkownika Profesjonalnego lub Użytkownika Uprawnionego możliwości korzystania z Portalu Użytkownika Profesjonalnego. ABIRE Nadawcy Fizycznego może nadawać odpowiednie uprawnienia użytkownikom portalu (osobom fizycznym) wskazanym przez Użytkownika Profesjonalnego lub Użytkownika Uprawnionego, umożliwiając im realizację procesów za pośrednictwem PUP.
Pkt 10.3.10 reguluje natomiast sytuację, w której Nadawca Fizyczny przestaje świadczyć usługi i nie zostaje wskazany nowy Nadawca Fizyczny. W takim przypadku funkcję ABIRE dla danej roli ponownie przejmuje ABIRE Użytkownika Profesjonalnego lub Użytkownika Uprawnionego.
W związku z powyższym proponowana zmiana nie może zostać uwzględniona.</t>
  </si>
  <si>
    <t>Tabela znajduje się w Załączniku nr 1 do Umowy CSIRE i służy do wskazania przez Kontrahenta roli pełnionej na rynku energii elektrycznej oraz sposobu realizacji procesów dla danej roli, tj. samodzielnie albo za pośrednictwem Nadawcy Fizycznego. Kontrahent będzie przekazywał te informacje we Wniosku o zawarcie Umowy CSIRE, składanym w formie elektronicznej, poprzez zaznaczenie odpowiednich pól wyboru. Informacje te zostaną następnie ujęte w Załączniku nr 1 do Umowy CSIRE.</t>
  </si>
  <si>
    <t>Wskazanie Nadawcy Fizycznego do realizacji procesów rynku energii lub wymiany informacji rynku energii w danej roli nie oznacza pozbawienia Użytkownika Profesjonalnego dostępu do Portalu Użytkownika Profesjonalnego (PUP).
Jednocześnie należy podkreślić, że zasada, zgodnie z którą po wskazaniu NF funkcję ABIRE Użytkownika Profesjonalnego przejmuje ABIRE Nadawcy Fizycznego, funkcjonuje już obecnie i nie ulega zmianie w ramach niniejszej Karty Aktualizacji.
ABIRE Nadawcy Fizycznego, pełniący funkcję ABIRE Użytkownika Profesjonalnego, może nadawać użytkownikom portalu (osobom fizycznym) wskazanym przez Użytkownika Profesjonalnego odpowiednie uprawnienia, w tym uprawnienia do korzystania z PUP.
W konsekwencji odpowiednio uprawnieni użytkownicy portalu (osoby fizyczne) wskazani przez Użytkownika Profesjonalnego mogą uzyskiwać dostęp do informacji dotyczących danej roli oraz, w zakresie nadanych im uprawnień, wykonywać czynności i realizować procesy za pośrednictwem PUP.
Z tego względu niezasadne jest wprowadzanie proponowanego ograniczenia, zgodnie z którym dostęp Użytkownika Profesjonalnego do PUP miałby mieć wyłącznie charakter informacyjny i nie obejmować możliwości inicjowania lub realizacji procesów. Zakres dostępu i czynności możliwych do wykonania przez danego użytkownika portalu zależy od uprawnień nadanych mu przez ABIRE.</t>
  </si>
  <si>
    <t>Ograniczenie dotyczące równoległej realizacji procesów odnosi się do realizacji procesów w danej roli samodzielnie przez Użytkownika Profesjonalnego albo za pośrednictwem wskazanego przez niego Nadawcy Fizycznego. Nie odnosi się ono natomiast do kanałów komunikacji wykorzystywanych do realizacji tych procesów.
Podmiot może korzystać zarówno z komunikacji B2B (API), jak i z Portalu Użytkownika Profesjonalnego (PUP), zgodnie z zakresem nadanych mu uprawnień.
Równoległe korzystanie z PUP oraz komunikacji B2B nie stanowi zatem równoległej realizacji procesów, o której mowa w pkt 10.1.6.</t>
  </si>
  <si>
    <t>W przypadku wskazania Nadawcy Fizycznego do realizacji procesów w danej roli ABIRE Nadawcy Fizycznego przejmuje funkcję ABIRE Użytkownika Profesjonalnego w zakresie tej roli. Tym samym w odniesieniu do tej samej roli nie funkcjonują równolegle ABIRE Użytkownika Profesjonalnego oraz ABIRE Nadawcy Fizycznego, z których każdy posiadałby odrębne kompetencje w zakresie zarządzania uprawnieniami.
ABIRE Nadawcy Fizycznego, pełniąc funkcję ABIRE Użytkownika Profesjonalnego w zakresie danej roli, może nadawać użytkownikom portalu (osobom fizycznym) wskazanym przez Użytkownika Profesjonalnego odpowiednie uprawnienia, w tym do korzystania z PUP i wykonywania czynności w zakresie tej roli.
Jednocześnie należy wskazać, że mechanizm, zgodnie z którym po wskazaniu NF funkcję ABIRE Użytkownika Profesjonalnego przejmuje ABIRE NF, funkcjonuje już obecnie i nie ulega zmianie w ramach niniejszej Karty Aktualizacji. Projektowane zmiany dotyczą możliwości odrębnego wyboru sposobu realizacji procesów dla poszczególnych ról, nie zmieniają natomiast zasad funkcjonowania ABIRE w przypadku wskazania NF.
W związku z powyższym nie ma podstaw do wprowadzania proponowanego podziału kompetencji pomiędzy ABIRE Użytkownika Profesjonalnego a ABIRE NF w odniesieniu do tej samej roli.</t>
  </si>
  <si>
    <t>Wejście w życie zmian objętych Kartą Aktualizacji nie powoduje konieczności ponownego wskazywania Nadawcy Fizycznego przez Użytkowników Profesjonalnych, którzy korzystają z NF na podstawie dotychczasowych zasad.
Dotychczasowe wskazanie NF pozostaje skuteczne w odniesieniu do ról Użytkownika Profesjonalnego, dla których NF realizuje procesy rynku energii lub wymianę informacji rynku energii. Możliwość określenia sposobu realizacji procesów odrębnie dla poszczególnych ról będzie miała zastosowanie w przypadku zmiany przez Użytkownika Profesjonalnego dotychczasowego sposobu realizacji procesów lub wskazania NF zgodnie z nowymi zasadami.
W konsekwencji samo wejście w życie Karty Aktualizacji nie powoduje utraty dotychczasowych uprawnień dostępowych ani konieczności zmiany Umowy CSIRE wyłącznie w celu dostosowania istniejącego wskazania NF do nowego modelu.
Z tego względu nie ma potrzeby wprowadzania dodatkowej procedury przejściowej dotyczącej ponownego przypisania dotychczasowego NF do poszczególnych ról.</t>
  </si>
  <si>
    <t>W opisanej sytuacji pozostaje możliwość równoległego korzystania z bepośredniego interfejsu komunikacyjnego (dalej komunikacja B2B) oraz Portalu Użytkownika Profesjonalnego. Zmiana objęta niniejszą Kartą Aktualizacji dotyczy wyłącznie zakresu wskazania Nadawcy Fizycznego (dalej również: „NF”). Nadawcę Fizycznego wskazuje się do obsługi konkretnej roli Użytkownika Profesjonalnego, np. roli OSD albo roli Sprzedawcy Energii. W ocenie OIRE jest to liberalizacja korzystania z CSIRE, zgodna z postulatami Użytkowników Profesjonalnych. Jeżeli dla danej roli zostanie wskazany Nadawca Fizyczny, przejmuje on obsługę wszystkich procesów właściwych dla tej roli. Jednocześnie ABIRE Nadawcy Fizycznego pełni funkcję ABIRE Użytkownika Profesjonalnego w zakresie tej roli.
Nie oznacza to jednak, że użytkownicy będący osobami fizycznymi, wskazani przez Użytkownika Profesjonalnego, tracą możliwość korzystania z Portalu Użytkownika Profesjonalnego (dalej również: „PUP”). ABIRE może nadal nadawać odpowiednie uprawnienia do Portalu Użytkownika Profesjonalnego wskazując osoby, którym Użytkownik Profesjonalny poleci realizację czynności w jego imieniu i na jego rzecz w PUP, w roli użytkownika portalu.
Przedstawiony przez Państwa model jest dopuszczalny i procesy masowe mogą być realizowane przez Nadawcę Fizycznego poprzez komunikację B2B, natomiast odpowiednio uprawnieni użytkownicy portalu będący osobami fizycznymi, wskazani przez Użytkownika Profesjonalnego, mogą równolegle realizować procesy incydentalne za pośrednictwem PUP. 
Istotne jest jedynie to, że nie można podzielić obsługi danej roli pomiędzy dwóch różnych Nadawców Fizycznych ani wskazać Nadawcy Fizycznego wyłącznie do realizacji wybranych procesów w ramach danej roli. Wskazanie Nadawcy Fizycznego następuje dla całej roli, co nie wyłącza możliwości równoległego korzystania z wybranego sposobu komunikacji (B2B lub PUP).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</si>
</sst>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b/>
      <sz val="11"/>
      <color theme="0"/>
      <name val="Calibri"/>
      <family val="2"/>
      <charset val="238"/>
      <scheme val="minor"/>
    </font>
    <font>
      <u/>
      <sz val="11"/>
      <color theme="10"/>
      <name val="Calibri"/>
      <family val="2"/>
      <charset val="238"/>
      <scheme val="minor"/>
    </font>
    <font>
      <b/>
      <sz val="20"/>
      <color theme="0"/>
      <name val="Calibri"/>
      <family val="2"/>
      <charset val="238"/>
      <scheme val="minor"/>
    </font>
    <font>
      <b/>
      <sz val="11"/>
      <color theme="1"/>
      <name val="Calibri"/>
      <family val="2"/>
      <charset val="238"/>
      <scheme val="minor"/>
    </font>
    <font>
      <sz val="11"/>
      <color rgb="FF000000"/>
      <name val="Arial"/>
      <family val="2"/>
      <charset val="238"/>
    </font>
    <font>
      <sz val="11"/>
      <name val="Calibri"/>
      <family val="2"/>
      <charset val="238"/>
      <scheme val="minor"/>
    </font>
    <font>
      <b/>
      <sz val="11"/>
      <color theme="0"/>
      <name val="Calibri Light"/>
      <family val="2"/>
      <charset val="238"/>
      <scheme val="major"/>
    </font>
    <font>
      <sz val="11"/>
      <color theme="1"/>
      <name val="Calibri Light"/>
      <family val="2"/>
      <charset val="238"/>
      <scheme val="major"/>
    </font>
    <font>
      <sz val="11"/>
      <name val="Calibri Light"/>
      <family val="2"/>
      <charset val="238"/>
      <scheme val="major"/>
    </font>
    <font>
      <b/>
      <u/>
      <sz val="11"/>
      <color theme="0"/>
      <name val="Calibri Light"/>
      <family val="2"/>
      <charset val="238"/>
      <scheme val="major"/>
    </font>
    <font>
      <sz val="11"/>
      <color theme="0"/>
      <name val="Calibri Light"/>
      <family val="2"/>
      <charset val="238"/>
      <scheme val="major"/>
    </font>
    <font>
      <b/>
      <sz val="11"/>
      <color theme="0"/>
      <name val="Calibri"/>
      <family val="2"/>
      <scheme val="minor"/>
    </font>
    <font>
      <b/>
      <u/>
      <sz val="11"/>
      <color theme="0"/>
      <name val="Calibri"/>
      <family val="2"/>
      <scheme val="minor"/>
    </font>
    <font>
      <sz val="11"/>
      <name val="Calibri"/>
      <family val="2"/>
      <scheme val="minor"/>
    </font>
    <font>
      <sz val="11"/>
      <color theme="0"/>
      <name val="Calibri"/>
      <family val="2"/>
      <scheme val="minor"/>
    </font>
  </fonts>
  <fills count="7">
    <fill>
      <patternFill patternType="none"/>
    </fill>
    <fill>
      <patternFill patternType="gray125"/>
    </fill>
    <fill>
      <patternFill patternType="solid">
        <fgColor rgb="FF002F67"/>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FFFFFF"/>
        <bgColor indexed="64"/>
      </patternFill>
    </fill>
    <fill>
      <patternFill patternType="solid">
        <fgColor rgb="FF7030A0"/>
        <bgColor indexed="64"/>
      </patternFill>
    </fill>
  </fills>
  <borders count="18">
    <border>
      <left/>
      <right/>
      <top/>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249977111117893"/>
      </right>
      <top/>
      <bottom style="thin">
        <color theme="0" tint="-0.34998626667073579"/>
      </bottom>
      <diagonal/>
    </border>
    <border>
      <left style="thin">
        <color auto="1"/>
      </left>
      <right style="thin">
        <color auto="1"/>
      </right>
      <top style="thin">
        <color auto="1"/>
      </top>
      <bottom style="thin">
        <color auto="1"/>
      </bottom>
      <diagonal/>
    </border>
    <border>
      <left/>
      <right/>
      <top/>
      <bottom style="thin">
        <color theme="0" tint="-0.34998626667073579"/>
      </bottom>
      <diagonal/>
    </border>
    <border>
      <left style="thin">
        <color theme="0" tint="-0.249977111117893"/>
      </left>
      <right style="thin">
        <color theme="0" tint="-0.34998626667073579"/>
      </right>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style="thin">
        <color theme="0" tint="-0.249977111117893"/>
      </right>
      <top/>
      <bottom/>
      <diagonal/>
    </border>
    <border>
      <left style="thin">
        <color theme="0" tint="-0.249977111117893"/>
      </left>
      <right style="thin">
        <color theme="0" tint="-0.34998626667073579"/>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theme="0" tint="-0.34998626667073579"/>
      </top>
      <bottom style="thin">
        <color indexed="64"/>
      </bottom>
      <diagonal/>
    </border>
    <border>
      <left/>
      <right style="thin">
        <color indexed="64"/>
      </right>
      <top style="thin">
        <color theme="0" tint="-0.499984740745262"/>
      </top>
      <bottom/>
      <diagonal/>
    </border>
    <border>
      <left style="thin">
        <color indexed="64"/>
      </left>
      <right style="thin">
        <color indexed="64"/>
      </right>
      <top style="thin">
        <color theme="0" tint="-0.499984740745262"/>
      </top>
      <bottom/>
      <diagonal/>
    </border>
    <border>
      <left/>
      <right style="thin">
        <color auto="1"/>
      </right>
      <top style="thin">
        <color theme="0" tint="-0.34998626667073579"/>
      </top>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63">
    <xf numFmtId="0" fontId="0" fillId="0" borderId="0" xfId="0"/>
    <xf numFmtId="49" fontId="0" fillId="0" borderId="0" xfId="0" applyNumberFormat="1" applyAlignment="1" applyProtection="1">
      <alignment horizontal="center" vertical="center"/>
      <protection locked="0"/>
    </xf>
    <xf numFmtId="49" fontId="0" fillId="0" borderId="0" xfId="0" applyNumberFormat="1" applyAlignment="1" applyProtection="1">
      <alignment horizontal="left"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Protection="1">
      <protection locked="0"/>
    </xf>
    <xf numFmtId="49" fontId="0" fillId="0" borderId="0" xfId="0" applyNumberFormat="1" applyAlignment="1" applyProtection="1">
      <alignment horizontal="center" vertical="center" wrapText="1"/>
      <protection locked="0"/>
    </xf>
    <xf numFmtId="49" fontId="2" fillId="3" borderId="3" xfId="0" applyNumberFormat="1" applyFont="1" applyFill="1" applyBorder="1" applyAlignment="1">
      <alignment vertical="center" wrapText="1"/>
    </xf>
    <xf numFmtId="49" fontId="4" fillId="3" borderId="3" xfId="0" applyNumberFormat="1" applyFont="1" applyFill="1" applyBorder="1" applyAlignment="1">
      <alignment horizontal="center" vertical="center" wrapText="1"/>
    </xf>
    <xf numFmtId="49" fontId="2" fillId="4" borderId="3" xfId="0" applyNumberFormat="1" applyFont="1" applyFill="1" applyBorder="1" applyAlignment="1">
      <alignment vertical="center" wrapText="1"/>
    </xf>
    <xf numFmtId="49" fontId="4" fillId="4" borderId="3" xfId="0" applyNumberFormat="1" applyFont="1" applyFill="1" applyBorder="1" applyAlignment="1">
      <alignment vertical="center" wrapText="1"/>
    </xf>
    <xf numFmtId="49" fontId="5" fillId="0" borderId="0" xfId="0" applyNumberFormat="1" applyFont="1" applyAlignment="1" applyProtection="1">
      <alignment horizontal="left" vertical="center" wrapText="1"/>
      <protection locked="0"/>
    </xf>
    <xf numFmtId="49" fontId="2" fillId="6" borderId="0" xfId="0" applyNumberFormat="1" applyFont="1" applyFill="1" applyAlignment="1">
      <alignment horizontal="center" vertical="center" wrapText="1"/>
    </xf>
    <xf numFmtId="49" fontId="2" fillId="6" borderId="0" xfId="0" applyNumberFormat="1" applyFont="1" applyFill="1" applyAlignment="1">
      <alignment horizontal="center" vertical="top" wrapText="1"/>
    </xf>
    <xf numFmtId="0" fontId="6" fillId="5" borderId="0" xfId="0" applyFont="1" applyFill="1" applyAlignment="1">
      <alignment horizontal="left" vertical="center" wrapText="1"/>
    </xf>
    <xf numFmtId="49" fontId="2" fillId="3" borderId="1" xfId="0" applyNumberFormat="1" applyFont="1" applyFill="1" applyBorder="1" applyAlignment="1">
      <alignment horizontal="center" vertical="center" wrapText="1"/>
    </xf>
    <xf numFmtId="49" fontId="2" fillId="6" borderId="0" xfId="0" applyNumberFormat="1" applyFont="1" applyFill="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0" xfId="0" applyAlignment="1">
      <alignment horizontal="left" vertical="center"/>
    </xf>
    <xf numFmtId="49" fontId="8" fillId="2" borderId="2"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1" xfId="0" applyNumberFormat="1" applyFont="1" applyFill="1" applyBorder="1" applyAlignment="1" applyProtection="1">
      <alignment horizontal="center" vertical="center" wrapText="1"/>
      <protection locked="0"/>
    </xf>
    <xf numFmtId="49" fontId="8" fillId="6" borderId="9" xfId="0" applyNumberFormat="1" applyFont="1" applyFill="1" applyBorder="1" applyAlignment="1">
      <alignment horizontal="left" vertical="center" wrapText="1"/>
    </xf>
    <xf numFmtId="49" fontId="8" fillId="6" borderId="10" xfId="0" applyNumberFormat="1" applyFont="1" applyFill="1" applyBorder="1" applyAlignment="1">
      <alignment horizontal="left" vertical="center" wrapText="1"/>
    </xf>
    <xf numFmtId="0" fontId="9" fillId="0" borderId="0" xfId="0" applyFont="1"/>
    <xf numFmtId="49" fontId="9" fillId="0" borderId="0" xfId="0" applyNumberFormat="1" applyFont="1" applyAlignment="1" applyProtection="1">
      <alignment horizontal="left" vertical="center"/>
      <protection locked="0"/>
    </xf>
    <xf numFmtId="49" fontId="9" fillId="0" borderId="13" xfId="0" applyNumberFormat="1" applyFont="1" applyBorder="1" applyAlignment="1" applyProtection="1">
      <alignment horizontal="left" vertical="center"/>
      <protection locked="0"/>
    </xf>
    <xf numFmtId="49" fontId="9" fillId="0" borderId="13" xfId="0" applyNumberFormat="1"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3" xfId="0" applyFont="1" applyBorder="1" applyAlignment="1">
      <alignment horizontal="left" vertical="center" wrapText="1"/>
    </xf>
    <xf numFmtId="0" fontId="9" fillId="0" borderId="3" xfId="0" applyFont="1" applyBorder="1" applyAlignment="1" applyProtection="1">
      <alignment horizontal="left" vertical="center" wrapText="1"/>
      <protection locked="0"/>
    </xf>
    <xf numFmtId="0" fontId="10" fillId="0" borderId="3" xfId="0" applyFont="1" applyBorder="1" applyAlignment="1">
      <alignment horizontal="left" vertical="center" wrapText="1"/>
    </xf>
    <xf numFmtId="49" fontId="9" fillId="0" borderId="0" xfId="0" applyNumberFormat="1" applyFont="1" applyAlignment="1" applyProtection="1">
      <alignment horizontal="center" vertical="center"/>
      <protection locked="0"/>
    </xf>
    <xf numFmtId="49" fontId="9" fillId="0" borderId="0" xfId="0" applyNumberFormat="1" applyFont="1" applyAlignment="1" applyProtection="1">
      <alignment horizontal="left" vertical="center" wrapText="1"/>
      <protection locked="0"/>
    </xf>
    <xf numFmtId="0" fontId="13" fillId="2" borderId="6" xfId="0" applyFont="1" applyFill="1" applyBorder="1" applyAlignment="1" applyProtection="1">
      <alignment horizontal="center" vertical="center" wrapText="1"/>
      <protection locked="0"/>
    </xf>
    <xf numFmtId="49" fontId="13" fillId="2" borderId="6" xfId="0" applyNumberFormat="1" applyFont="1" applyFill="1" applyBorder="1" applyAlignment="1" applyProtection="1">
      <alignment horizontal="center" vertical="center" wrapText="1"/>
      <protection locked="0"/>
    </xf>
    <xf numFmtId="49" fontId="13" fillId="2" borderId="7" xfId="0" applyNumberFormat="1" applyFont="1" applyFill="1" applyBorder="1" applyAlignment="1" applyProtection="1">
      <alignment horizontal="center" vertical="center" wrapText="1"/>
      <protection locked="0"/>
    </xf>
    <xf numFmtId="49" fontId="13" fillId="2" borderId="8" xfId="0" applyNumberFormat="1" applyFont="1" applyFill="1" applyBorder="1" applyAlignment="1" applyProtection="1">
      <alignment horizontal="center" vertical="center" wrapText="1"/>
      <protection locked="0"/>
    </xf>
    <xf numFmtId="49" fontId="13" fillId="6" borderId="9" xfId="0" applyNumberFormat="1" applyFont="1" applyFill="1" applyBorder="1" applyAlignment="1">
      <alignment horizontal="center" vertical="center" wrapText="1"/>
    </xf>
    <xf numFmtId="49" fontId="13" fillId="6" borderId="10" xfId="0" applyNumberFormat="1" applyFont="1" applyFill="1" applyBorder="1" applyAlignment="1">
      <alignment horizontal="center" vertical="center" wrapText="1"/>
    </xf>
    <xf numFmtId="49" fontId="0" fillId="0" borderId="14" xfId="0" applyNumberFormat="1" applyBorder="1" applyAlignment="1" applyProtection="1">
      <alignment horizontal="left" vertical="center" wrapText="1"/>
      <protection locked="0"/>
    </xf>
    <xf numFmtId="49" fontId="0" fillId="0" borderId="15" xfId="0" applyNumberFormat="1"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3" xfId="0" applyBorder="1" applyAlignment="1">
      <alignment horizontal="left" vertical="center" wrapText="1"/>
    </xf>
    <xf numFmtId="0" fontId="15" fillId="0" borderId="3" xfId="0" applyFont="1" applyBorder="1" applyAlignment="1">
      <alignment horizontal="left" vertical="center" wrapText="1"/>
    </xf>
    <xf numFmtId="0" fontId="0" fillId="0" borderId="0" xfId="0" applyAlignment="1" applyProtection="1">
      <alignment horizontal="left" vertical="center" wrapText="1"/>
      <protection locked="0"/>
    </xf>
    <xf numFmtId="49" fontId="9" fillId="0" borderId="16" xfId="0" applyNumberFormat="1" applyFont="1" applyBorder="1" applyAlignment="1" applyProtection="1">
      <alignment horizontal="left" vertical="center" wrapText="1"/>
      <protection locked="0"/>
    </xf>
    <xf numFmtId="0" fontId="9" fillId="0" borderId="17" xfId="0" applyFont="1" applyBorder="1" applyAlignment="1" applyProtection="1">
      <alignment horizontal="center" vertical="center"/>
      <protection locked="0"/>
    </xf>
    <xf numFmtId="0" fontId="9" fillId="0" borderId="17" xfId="0" applyFont="1" applyBorder="1" applyAlignment="1">
      <alignment horizontal="left" vertical="center" wrapText="1"/>
    </xf>
    <xf numFmtId="0" fontId="9" fillId="0" borderId="17" xfId="0" applyFont="1" applyBorder="1" applyAlignment="1" applyProtection="1">
      <alignment horizontal="left" vertical="center" wrapText="1"/>
      <protection locked="0"/>
    </xf>
    <xf numFmtId="0" fontId="10" fillId="0" borderId="17" xfId="0" applyFont="1" applyBorder="1" applyAlignment="1">
      <alignment horizontal="left" vertical="center" wrapText="1"/>
    </xf>
    <xf numFmtId="0" fontId="9" fillId="0" borderId="0" xfId="0" applyFont="1" applyAlignment="1">
      <alignment horizontal="left" vertical="center"/>
    </xf>
    <xf numFmtId="49" fontId="0" fillId="0" borderId="0" xfId="0" applyNumberFormat="1" applyAlignment="1" applyProtection="1">
      <alignment horizontal="left" vertical="center"/>
      <protection locked="0"/>
    </xf>
    <xf numFmtId="0" fontId="10" fillId="0" borderId="3" xfId="0" applyFont="1" applyBorder="1" applyAlignment="1">
      <alignment horizontal="left" vertical="center" wrapText="1"/>
    </xf>
    <xf numFmtId="0" fontId="9" fillId="0" borderId="3" xfId="0"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9" fillId="0" borderId="3" xfId="0" applyFont="1" applyBorder="1" applyAlignment="1" applyProtection="1">
      <alignment horizontal="center" vertical="center"/>
      <protection locked="0"/>
    </xf>
    <xf numFmtId="49" fontId="9" fillId="0" borderId="3" xfId="0" applyNumberFormat="1" applyFont="1" applyBorder="1" applyAlignment="1" applyProtection="1">
      <alignment horizontal="left" vertical="center"/>
      <protection locked="0"/>
    </xf>
    <xf numFmtId="49" fontId="9" fillId="0" borderId="3" xfId="0" applyNumberFormat="1" applyFont="1" applyBorder="1" applyAlignment="1" applyProtection="1">
      <alignment horizontal="left" vertical="center" wrapText="1"/>
      <protection locked="0"/>
    </xf>
    <xf numFmtId="49" fontId="4" fillId="4" borderId="11" xfId="0" applyNumberFormat="1" applyFont="1" applyFill="1" applyBorder="1" applyAlignment="1">
      <alignment horizontal="center" vertical="center" wrapText="1"/>
    </xf>
    <xf numFmtId="49" fontId="4" fillId="4" borderId="12" xfId="0" applyNumberFormat="1" applyFont="1" applyFill="1" applyBorder="1" applyAlignment="1">
      <alignment horizontal="center" vertical="center" wrapText="1"/>
    </xf>
  </cellXfs>
  <cellStyles count="2">
    <cellStyle name="Hiperłącze 2" xfId="1" xr:uid="{00000000-0005-0000-0000-000000000000}"/>
    <cellStyle name="Normalny" xfId="0" builtinId="0"/>
  </cellStyles>
  <dxfs count="11">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2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zoomScale="84" zoomScaleNormal="115" workbookViewId="0">
      <pane ySplit="2" topLeftCell="A3" activePane="bottomLeft" state="frozen"/>
      <selection pane="bottomLeft" activeCell="C3" sqref="C3"/>
    </sheetView>
  </sheetViews>
  <sheetFormatPr defaultColWidth="9.140625" defaultRowHeight="15" x14ac:dyDescent="0.25"/>
  <cols>
    <col min="1" max="1" width="7.7109375" style="1" bestFit="1" customWidth="1"/>
    <col min="2" max="2" width="24.140625" style="1" customWidth="1"/>
    <col min="3" max="3" width="169.85546875" style="2" customWidth="1"/>
    <col min="4" max="4" width="21.140625" style="4" customWidth="1"/>
    <col min="5" max="5" width="25" style="19" customWidth="1"/>
    <col min="6" max="6" width="146.28515625" style="19" bestFit="1" customWidth="1"/>
    <col min="7" max="7" width="38.140625" style="19" customWidth="1"/>
    <col min="12" max="16384" width="9.140625" style="1"/>
  </cols>
  <sheetData>
    <row r="1" spans="1:11" ht="38.1" customHeight="1" x14ac:dyDescent="0.25">
      <c r="A1" s="7"/>
      <c r="B1" s="7"/>
      <c r="C1" s="8" t="s">
        <v>23</v>
      </c>
      <c r="D1" s="15"/>
      <c r="E1" s="16"/>
      <c r="F1" s="16"/>
      <c r="G1" s="16"/>
    </row>
    <row r="2" spans="1:11" s="34" customFormat="1" ht="49.5" customHeight="1" x14ac:dyDescent="0.25">
      <c r="A2" s="20" t="s">
        <v>0</v>
      </c>
      <c r="B2" s="21" t="s">
        <v>1</v>
      </c>
      <c r="C2" s="22" t="s">
        <v>85</v>
      </c>
      <c r="D2" s="23" t="s">
        <v>2</v>
      </c>
      <c r="E2" s="24" t="s">
        <v>3</v>
      </c>
      <c r="F2" s="25" t="s">
        <v>86</v>
      </c>
      <c r="G2" s="25" t="s">
        <v>87</v>
      </c>
      <c r="H2" s="26"/>
      <c r="I2" s="26"/>
      <c r="J2" s="26"/>
      <c r="K2" s="26"/>
    </row>
    <row r="3" spans="1:11" s="34" customFormat="1" ht="323.45" customHeight="1" x14ac:dyDescent="0.25">
      <c r="A3" s="27" t="s">
        <v>4</v>
      </c>
      <c r="B3" s="28" t="s">
        <v>24</v>
      </c>
      <c r="C3" s="29" t="s">
        <v>25</v>
      </c>
      <c r="D3" s="30" t="s">
        <v>26</v>
      </c>
      <c r="E3" s="31" t="s">
        <v>5</v>
      </c>
      <c r="F3" s="32" t="s">
        <v>105</v>
      </c>
      <c r="G3" s="33"/>
      <c r="H3" s="26"/>
      <c r="I3" s="26"/>
      <c r="J3" s="26"/>
      <c r="K3" s="26"/>
    </row>
    <row r="4" spans="1:11" s="34" customFormat="1" ht="273.75" customHeight="1" x14ac:dyDescent="0.25">
      <c r="A4" s="27" t="s">
        <v>27</v>
      </c>
      <c r="B4" s="29" t="s">
        <v>54</v>
      </c>
      <c r="C4" s="29" t="s">
        <v>55</v>
      </c>
      <c r="D4" s="30" t="s">
        <v>56</v>
      </c>
      <c r="E4" s="31" t="s">
        <v>13</v>
      </c>
      <c r="F4" s="32" t="s">
        <v>92</v>
      </c>
      <c r="G4" s="33"/>
    </row>
    <row r="5" spans="1:11" s="34" customFormat="1" ht="123.75" customHeight="1" x14ac:dyDescent="0.25">
      <c r="A5" s="27" t="s">
        <v>28</v>
      </c>
      <c r="B5" s="29" t="s">
        <v>57</v>
      </c>
      <c r="C5" s="35" t="s">
        <v>60</v>
      </c>
      <c r="D5" s="30" t="s">
        <v>56</v>
      </c>
      <c r="E5" s="31" t="s">
        <v>13</v>
      </c>
      <c r="F5" s="32" t="s">
        <v>93</v>
      </c>
      <c r="G5" s="33"/>
    </row>
    <row r="6" spans="1:11" s="34" customFormat="1" ht="97.5" customHeight="1" x14ac:dyDescent="0.25">
      <c r="A6" s="27" t="s">
        <v>29</v>
      </c>
      <c r="B6" s="29" t="s">
        <v>58</v>
      </c>
      <c r="C6" s="29" t="s">
        <v>61</v>
      </c>
      <c r="D6" s="30" t="s">
        <v>56</v>
      </c>
      <c r="E6" s="31" t="s">
        <v>13</v>
      </c>
      <c r="F6" s="32" t="s">
        <v>83</v>
      </c>
      <c r="G6" s="33"/>
      <c r="H6" s="26"/>
      <c r="I6" s="26"/>
      <c r="J6" s="26"/>
      <c r="K6" s="26"/>
    </row>
    <row r="7" spans="1:11" s="34" customFormat="1" ht="90" x14ac:dyDescent="0.25">
      <c r="A7" s="27" t="s">
        <v>30</v>
      </c>
      <c r="B7" s="48" t="s">
        <v>59</v>
      </c>
      <c r="C7" s="48" t="s">
        <v>62</v>
      </c>
      <c r="D7" s="49" t="s">
        <v>56</v>
      </c>
      <c r="E7" s="50" t="s">
        <v>13</v>
      </c>
      <c r="F7" s="51" t="s">
        <v>91</v>
      </c>
      <c r="G7" s="52"/>
      <c r="H7" s="26"/>
      <c r="I7" s="26"/>
      <c r="J7" s="26"/>
      <c r="K7" s="26"/>
    </row>
    <row r="8" spans="1:11" s="27" customFormat="1" ht="409.5" customHeight="1" x14ac:dyDescent="0.25">
      <c r="A8" s="59" t="s">
        <v>31</v>
      </c>
      <c r="B8" s="60" t="s">
        <v>54</v>
      </c>
      <c r="C8" s="60" t="s">
        <v>63</v>
      </c>
      <c r="D8" s="58" t="s">
        <v>56</v>
      </c>
      <c r="E8" s="57" t="s">
        <v>13</v>
      </c>
      <c r="F8" s="56" t="s">
        <v>94</v>
      </c>
      <c r="G8" s="55"/>
      <c r="H8" s="53"/>
      <c r="I8" s="53"/>
      <c r="J8" s="53"/>
      <c r="K8" s="53"/>
    </row>
    <row r="9" spans="1:11" s="54" customFormat="1" ht="364.5" customHeight="1" x14ac:dyDescent="0.25">
      <c r="A9" s="59"/>
      <c r="B9" s="60"/>
      <c r="C9" s="60"/>
      <c r="D9" s="58"/>
      <c r="E9" s="57"/>
      <c r="F9" s="56"/>
      <c r="G9" s="55"/>
      <c r="H9" s="19"/>
      <c r="I9" s="19"/>
      <c r="J9" s="19"/>
      <c r="K9" s="19"/>
    </row>
    <row r="10" spans="1:11" x14ac:dyDescent="0.25">
      <c r="E10" s="17"/>
      <c r="F10" s="18"/>
      <c r="G10" s="18"/>
    </row>
    <row r="11" spans="1:11" x14ac:dyDescent="0.25">
      <c r="E11" s="17"/>
      <c r="F11" s="18"/>
      <c r="G11" s="18"/>
    </row>
    <row r="12" spans="1:11" x14ac:dyDescent="0.25">
      <c r="E12" s="17"/>
      <c r="F12" s="18"/>
      <c r="G12" s="18"/>
    </row>
    <row r="13" spans="1:11" x14ac:dyDescent="0.25">
      <c r="E13" s="17"/>
      <c r="F13" s="2"/>
      <c r="G13" s="18"/>
    </row>
    <row r="14" spans="1:11" x14ac:dyDescent="0.25">
      <c r="B14" s="6"/>
      <c r="C14" s="14"/>
      <c r="E14" s="17"/>
      <c r="F14" s="18"/>
      <c r="G14" s="18"/>
    </row>
    <row r="15" spans="1:11" ht="179.25" customHeight="1" x14ac:dyDescent="0.25">
      <c r="B15" s="6"/>
      <c r="E15" s="17"/>
      <c r="F15" s="18"/>
      <c r="G15" s="18"/>
    </row>
  </sheetData>
  <sheetProtection algorithmName="SHA-512" hashValue="K0E0wWUEXrEjf8vo7LRYMPyUZHPuPANOvjQUmpJUppoAinORtmijIZrrBMx+QBz4+twNyVt9RkdOViuOkDhOiA==" saltValue="tCbPxt55XqgzGqGfNCT0Xg==" spinCount="100000" sheet="1" objects="1" scenarios="1" selectLockedCells="1" autoFilter="0" selectUnlockedCells="1"/>
  <autoFilter ref="A2:G15" xr:uid="{00000000-0009-0000-0000-000000000000}"/>
  <mergeCells count="7">
    <mergeCell ref="G8:G9"/>
    <mergeCell ref="F8:F9"/>
    <mergeCell ref="E8:E9"/>
    <mergeCell ref="D8:D9"/>
    <mergeCell ref="A8:A9"/>
    <mergeCell ref="B8:B9"/>
    <mergeCell ref="C8:C9"/>
  </mergeCells>
  <phoneticPr fontId="1" type="noConversion"/>
  <conditionalFormatting sqref="A1:G2 L1:XFD3 A3:A8 H4:XFD5 B6:C8 L6:XFD1048576 B10:C13 A10:A15">
    <cfRule type="notContainsBlanks" dxfId="10" priority="5">
      <formula>LEN(TRIM(A1))&gt;0</formula>
    </cfRule>
  </conditionalFormatting>
  <conditionalFormatting sqref="B14 C15">
    <cfRule type="notContainsBlanks" dxfId="9" priority="15">
      <formula>LEN(TRIM(B14))&gt;0</formula>
    </cfRule>
  </conditionalFormatting>
  <conditionalFormatting sqref="B3:D4 B5:B7 D5:D8 A16:D1048576">
    <cfRule type="notContainsBlanks" dxfId="8" priority="16">
      <formula>LEN(TRIM(A3))&gt;0</formula>
    </cfRule>
  </conditionalFormatting>
  <conditionalFormatting sqref="F3:F8">
    <cfRule type="notContainsBlanks" dxfId="7" priority="1">
      <formula>LEN(TRIM(F3))&gt;0</formula>
    </cfRule>
  </conditionalFormatting>
  <conditionalFormatting sqref="F13">
    <cfRule type="notContainsBlanks" dxfId="6" priority="4">
      <formula>LEN(TRIM(F13))&gt;0</formula>
    </cfRule>
  </conditionalFormatting>
  <dataValidations count="1">
    <dataValidation type="list" allowBlank="1" showInputMessage="1" showErrorMessage="1" sqref="E10:E15" xr:uid="{00000000-0002-0000-0000-000000000000}">
      <formula1>#REF!</formula1>
    </dataValidation>
  </dataValidations>
  <pageMargins left="0.7" right="0.7" top="0.75" bottom="0.75" header="0.3" footer="0.3"/>
  <pageSetup paperSize="9" orientation="portrait"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slownik!$A$1:$A$5</xm:f>
          </x14:formula1>
          <xm:sqref>E3:E8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AD15"/>
  <sheetViews>
    <sheetView tabSelected="1" topLeftCell="E1" zoomScale="85" zoomScaleNormal="85" workbookViewId="0">
      <pane ySplit="2" topLeftCell="A3" activePane="bottomLeft" state="frozen"/>
      <selection pane="bottomLeft" activeCell="H3" sqref="H3"/>
    </sheetView>
  </sheetViews>
  <sheetFormatPr defaultColWidth="9.140625" defaultRowHeight="15" x14ac:dyDescent="0.25"/>
  <cols>
    <col min="1" max="1" width="7.140625" style="3" customWidth="1"/>
    <col min="2" max="2" width="22.7109375" style="6" customWidth="1"/>
    <col min="3" max="3" width="16.28515625" style="6" customWidth="1"/>
    <col min="4" max="4" width="63.5703125" style="2" customWidth="1"/>
    <col min="5" max="5" width="66.28515625" style="2" customWidth="1"/>
    <col min="6" max="6" width="33" style="5" customWidth="1"/>
    <col min="7" max="7" width="16.7109375" style="5" customWidth="1"/>
    <col min="8" max="8" width="78" style="5" customWidth="1"/>
    <col min="9" max="9" width="64" style="5" customWidth="1"/>
    <col min="10" max="43" width="9.140625" style="5" customWidth="1"/>
    <col min="44" max="16384" width="9.140625" style="5"/>
  </cols>
  <sheetData>
    <row r="1" spans="1:30" s="3" customFormat="1" ht="38.1" customHeight="1" x14ac:dyDescent="0.25">
      <c r="A1" s="9"/>
      <c r="B1" s="10"/>
      <c r="C1" s="10"/>
      <c r="D1" s="61" t="s">
        <v>22</v>
      </c>
      <c r="E1" s="62"/>
      <c r="F1" s="9"/>
      <c r="G1" s="12"/>
      <c r="H1" s="13"/>
      <c r="I1" s="13"/>
    </row>
    <row r="2" spans="1:30" s="4" customFormat="1" ht="69.599999999999994" customHeight="1" x14ac:dyDescent="0.25">
      <c r="A2" s="36" t="s">
        <v>0</v>
      </c>
      <c r="B2" s="37" t="s">
        <v>1</v>
      </c>
      <c r="C2" s="37" t="s">
        <v>6</v>
      </c>
      <c r="D2" s="37" t="s">
        <v>88</v>
      </c>
      <c r="E2" s="38" t="s">
        <v>21</v>
      </c>
      <c r="F2" s="39" t="s">
        <v>2</v>
      </c>
      <c r="G2" s="40" t="s">
        <v>3</v>
      </c>
      <c r="H2" s="41" t="s">
        <v>89</v>
      </c>
      <c r="I2" s="41" t="s">
        <v>90</v>
      </c>
    </row>
    <row r="3" spans="1:30" ht="409.6" customHeight="1" x14ac:dyDescent="0.25">
      <c r="A3" s="3" t="s">
        <v>4</v>
      </c>
      <c r="B3" s="42" t="s">
        <v>37</v>
      </c>
      <c r="C3" s="43" t="s">
        <v>38</v>
      </c>
      <c r="D3" s="42" t="s">
        <v>44</v>
      </c>
      <c r="E3" s="42" t="s">
        <v>48</v>
      </c>
      <c r="F3" s="44" t="s">
        <v>26</v>
      </c>
      <c r="G3" s="45" t="s">
        <v>5</v>
      </c>
      <c r="H3" s="42" t="s">
        <v>95</v>
      </c>
      <c r="I3" s="46"/>
    </row>
    <row r="4" spans="1:30" ht="366.75" customHeight="1" x14ac:dyDescent="0.25">
      <c r="A4" s="3" t="s">
        <v>27</v>
      </c>
      <c r="B4" s="42" t="s">
        <v>37</v>
      </c>
      <c r="C4" s="43" t="s">
        <v>39</v>
      </c>
      <c r="D4" s="47" t="s">
        <v>44</v>
      </c>
      <c r="E4" s="47" t="s">
        <v>49</v>
      </c>
      <c r="F4" s="44" t="s">
        <v>26</v>
      </c>
      <c r="G4" s="45" t="s">
        <v>5</v>
      </c>
      <c r="H4" s="42" t="s">
        <v>96</v>
      </c>
      <c r="I4" s="46"/>
      <c r="AD4" s="5" t="s">
        <v>7</v>
      </c>
    </row>
    <row r="5" spans="1:30" ht="325.5" customHeight="1" x14ac:dyDescent="0.25">
      <c r="A5" s="3" t="s">
        <v>28</v>
      </c>
      <c r="B5" s="42" t="s">
        <v>37</v>
      </c>
      <c r="C5" s="43" t="s">
        <v>40</v>
      </c>
      <c r="D5" s="47" t="s">
        <v>45</v>
      </c>
      <c r="E5" s="47" t="s">
        <v>50</v>
      </c>
      <c r="F5" s="44" t="s">
        <v>26</v>
      </c>
      <c r="G5" s="45" t="s">
        <v>5</v>
      </c>
      <c r="H5" s="46" t="s">
        <v>97</v>
      </c>
      <c r="I5" s="46"/>
      <c r="AD5" s="5" t="s">
        <v>8</v>
      </c>
    </row>
    <row r="6" spans="1:30" ht="409.5" customHeight="1" x14ac:dyDescent="0.25">
      <c r="A6" s="3" t="s">
        <v>29</v>
      </c>
      <c r="B6" s="42" t="s">
        <v>37</v>
      </c>
      <c r="C6" s="43" t="s">
        <v>41</v>
      </c>
      <c r="D6" s="47" t="s">
        <v>46</v>
      </c>
      <c r="E6" s="47" t="s">
        <v>51</v>
      </c>
      <c r="F6" s="44" t="s">
        <v>26</v>
      </c>
      <c r="G6" s="45" t="s">
        <v>5</v>
      </c>
      <c r="H6" s="46" t="s">
        <v>98</v>
      </c>
      <c r="I6" s="46"/>
      <c r="AD6" s="5" t="s">
        <v>9</v>
      </c>
    </row>
    <row r="7" spans="1:30" ht="409.6" customHeight="1" x14ac:dyDescent="0.25">
      <c r="A7" s="3" t="s">
        <v>30</v>
      </c>
      <c r="B7" s="42" t="s">
        <v>37</v>
      </c>
      <c r="C7" s="43" t="s">
        <v>42</v>
      </c>
      <c r="D7" s="47" t="s">
        <v>44</v>
      </c>
      <c r="E7" s="47" t="s">
        <v>52</v>
      </c>
      <c r="F7" s="44" t="s">
        <v>26</v>
      </c>
      <c r="G7" s="45" t="s">
        <v>5</v>
      </c>
      <c r="H7" s="46" t="s">
        <v>99</v>
      </c>
      <c r="I7" s="46"/>
      <c r="AD7" s="5" t="s">
        <v>10</v>
      </c>
    </row>
    <row r="8" spans="1:30" ht="201" customHeight="1" x14ac:dyDescent="0.25">
      <c r="A8" s="3" t="s">
        <v>31</v>
      </c>
      <c r="B8" s="42" t="s">
        <v>37</v>
      </c>
      <c r="C8" s="43" t="s">
        <v>43</v>
      </c>
      <c r="D8" s="47" t="s">
        <v>47</v>
      </c>
      <c r="E8" s="47" t="s">
        <v>53</v>
      </c>
      <c r="F8" s="44" t="s">
        <v>26</v>
      </c>
      <c r="G8" s="45" t="s">
        <v>5</v>
      </c>
      <c r="H8" s="46" t="s">
        <v>100</v>
      </c>
      <c r="I8" s="46"/>
      <c r="AD8" s="5" t="s">
        <v>11</v>
      </c>
    </row>
    <row r="9" spans="1:30" ht="409.6" customHeight="1" x14ac:dyDescent="0.25">
      <c r="A9" s="3" t="s">
        <v>32</v>
      </c>
      <c r="B9" s="42" t="s">
        <v>57</v>
      </c>
      <c r="C9" s="43" t="s">
        <v>68</v>
      </c>
      <c r="D9" s="47" t="s">
        <v>74</v>
      </c>
      <c r="E9" s="47" t="s">
        <v>75</v>
      </c>
      <c r="F9" s="44" t="s">
        <v>56</v>
      </c>
      <c r="G9" s="45" t="s">
        <v>5</v>
      </c>
      <c r="H9" s="46" t="s">
        <v>101</v>
      </c>
      <c r="I9" s="46"/>
    </row>
    <row r="10" spans="1:30" ht="268.5" customHeight="1" x14ac:dyDescent="0.25">
      <c r="A10" s="3" t="s">
        <v>33</v>
      </c>
      <c r="B10" s="42" t="s">
        <v>58</v>
      </c>
      <c r="C10" s="43" t="s">
        <v>69</v>
      </c>
      <c r="D10" s="47" t="s">
        <v>76</v>
      </c>
      <c r="E10" s="47" t="s">
        <v>77</v>
      </c>
      <c r="F10" s="44" t="s">
        <v>56</v>
      </c>
      <c r="G10" s="45" t="s">
        <v>13</v>
      </c>
      <c r="H10" s="46" t="s">
        <v>102</v>
      </c>
      <c r="I10" s="46"/>
    </row>
    <row r="11" spans="1:30" ht="405.75" customHeight="1" x14ac:dyDescent="0.25">
      <c r="A11" s="3" t="s">
        <v>34</v>
      </c>
      <c r="B11" s="42" t="s">
        <v>59</v>
      </c>
      <c r="C11" s="43" t="s">
        <v>70</v>
      </c>
      <c r="D11" s="47" t="s">
        <v>78</v>
      </c>
      <c r="E11" s="47" t="s">
        <v>79</v>
      </c>
      <c r="F11" s="44" t="s">
        <v>56</v>
      </c>
      <c r="G11" s="45" t="s">
        <v>5</v>
      </c>
      <c r="H11" s="46" t="s">
        <v>103</v>
      </c>
      <c r="I11" s="46"/>
    </row>
    <row r="12" spans="1:30" ht="339.75" customHeight="1" x14ac:dyDescent="0.25">
      <c r="A12" s="3" t="s">
        <v>35</v>
      </c>
      <c r="B12" s="42" t="s">
        <v>65</v>
      </c>
      <c r="C12" s="43" t="s">
        <v>71</v>
      </c>
      <c r="D12" s="47" t="s">
        <v>80</v>
      </c>
      <c r="E12" s="47" t="s">
        <v>81</v>
      </c>
      <c r="F12" s="44" t="s">
        <v>56</v>
      </c>
      <c r="G12" s="45" t="s">
        <v>5</v>
      </c>
      <c r="H12" s="46" t="s">
        <v>104</v>
      </c>
      <c r="I12" s="46"/>
    </row>
    <row r="13" spans="1:30" ht="78" customHeight="1" x14ac:dyDescent="0.25">
      <c r="A13" s="3" t="s">
        <v>36</v>
      </c>
      <c r="B13" s="42" t="s">
        <v>66</v>
      </c>
      <c r="C13" s="43" t="s">
        <v>72</v>
      </c>
      <c r="D13" s="47" t="s">
        <v>82</v>
      </c>
      <c r="E13" s="47" t="s">
        <v>82</v>
      </c>
      <c r="F13" s="44" t="s">
        <v>56</v>
      </c>
      <c r="G13" s="45" t="s">
        <v>12</v>
      </c>
      <c r="H13" s="46" t="s">
        <v>84</v>
      </c>
      <c r="I13" s="46"/>
    </row>
    <row r="14" spans="1:30" ht="262.89999999999998" customHeight="1" x14ac:dyDescent="0.25">
      <c r="A14" s="3" t="s">
        <v>64</v>
      </c>
      <c r="B14" s="42" t="s">
        <v>67</v>
      </c>
      <c r="C14" s="43" t="s">
        <v>73</v>
      </c>
      <c r="D14" s="47" t="s">
        <v>82</v>
      </c>
      <c r="E14" s="47" t="s">
        <v>82</v>
      </c>
      <c r="F14" s="44" t="s">
        <v>56</v>
      </c>
      <c r="G14" s="45" t="s">
        <v>12</v>
      </c>
      <c r="H14" s="46" t="s">
        <v>84</v>
      </c>
      <c r="I14" s="46"/>
    </row>
    <row r="15" spans="1:30" x14ac:dyDescent="0.25">
      <c r="D15" s="11"/>
    </row>
  </sheetData>
  <sheetProtection algorithmName="SHA-512" hashValue="SvOgQabjQuLAoVytGG9zKCfI66MA0a+n0YvFOGB2PBLe6QEkJxpIlPLM6cRsHqOMhFh+DVsdhSgDDQNMak44Ng==" saltValue="WrMiTafY8vh/YIFhjI/m6A==" spinCount="100000" sheet="1" objects="1" scenarios="1" selectLockedCells="1" autoFilter="0" selectUnlockedCells="1"/>
  <autoFilter ref="G2:I14" xr:uid="{00000000-0009-0000-0000-000001000000}"/>
  <mergeCells count="1">
    <mergeCell ref="D1:E1"/>
  </mergeCells>
  <phoneticPr fontId="1" type="noConversion"/>
  <conditionalFormatting sqref="A1:B1 A2:G2 A15:XFD1048576">
    <cfRule type="notContainsBlanks" dxfId="5" priority="20">
      <formula>LEN(TRIM(A1))&gt;0</formula>
    </cfRule>
  </conditionalFormatting>
  <conditionalFormatting sqref="A3:F14">
    <cfRule type="notContainsBlanks" dxfId="4" priority="1">
      <formula>LEN(TRIM(A3))&gt;0</formula>
    </cfRule>
  </conditionalFormatting>
  <conditionalFormatting sqref="F1:G1">
    <cfRule type="notContainsBlanks" dxfId="3" priority="13">
      <formula>LEN(TRIM(F1))&gt;0</formula>
    </cfRule>
  </conditionalFormatting>
  <conditionalFormatting sqref="H3:H4">
    <cfRule type="notContainsBlanks" dxfId="2" priority="2">
      <formula>LEN(TRIM(H3))&gt;0</formula>
    </cfRule>
  </conditionalFormatting>
  <conditionalFormatting sqref="H1:I2">
    <cfRule type="notContainsBlanks" dxfId="1" priority="7">
      <formula>LEN(TRIM(H1))&gt;0</formula>
    </cfRule>
  </conditionalFormatting>
  <conditionalFormatting sqref="J1:XFD14">
    <cfRule type="notContainsBlanks" dxfId="0" priority="3">
      <formula>LEN(TRIM(J1))&gt;0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slownik!$A$1:$A$5</xm:f>
          </x14:formula1>
          <xm:sqref>G3:G14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sqref="A1:A5"/>
    </sheetView>
  </sheetViews>
  <sheetFormatPr defaultRowHeight="15" x14ac:dyDescent="0.25"/>
  <sheetData>
    <row r="1" spans="1:1" x14ac:dyDescent="0.25">
      <c r="A1" t="s">
        <v>5</v>
      </c>
    </row>
    <row r="2" spans="1:1" x14ac:dyDescent="0.25">
      <c r="A2" t="s">
        <v>12</v>
      </c>
    </row>
    <row r="3" spans="1:1" x14ac:dyDescent="0.25">
      <c r="A3" t="s">
        <v>14</v>
      </c>
    </row>
    <row r="4" spans="1:1" x14ac:dyDescent="0.25">
      <c r="A4" t="s">
        <v>13</v>
      </c>
    </row>
    <row r="5" spans="1:1" x14ac:dyDescent="0.25">
      <c r="A5"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election activeCell="A3" sqref="A3"/>
    </sheetView>
  </sheetViews>
  <sheetFormatPr defaultRowHeight="15" x14ac:dyDescent="0.25"/>
  <sheetData>
    <row r="1" spans="1:1" x14ac:dyDescent="0.25">
      <c r="A1" t="s">
        <v>16</v>
      </c>
    </row>
    <row r="2" spans="1:1" x14ac:dyDescent="0.25">
      <c r="A2" t="s">
        <v>7</v>
      </c>
    </row>
    <row r="3" spans="1:1" x14ac:dyDescent="0.25">
      <c r="A3" t="s">
        <v>17</v>
      </c>
    </row>
    <row r="4" spans="1:1" x14ac:dyDescent="0.25">
      <c r="A4" t="s">
        <v>18</v>
      </c>
    </row>
    <row r="5" spans="1:1" x14ac:dyDescent="0.25">
      <c r="A5" t="s">
        <v>19</v>
      </c>
    </row>
    <row r="6" spans="1:1" x14ac:dyDescent="0.25">
      <c r="A6"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291D6C83D040043956E18DE54CD233D" ma:contentTypeVersion="3" ma:contentTypeDescription="Utwórz nowy dokument." ma:contentTypeScope="" ma:versionID="cc37def195f4a57e5b2784d64cbe925e">
  <xsd:schema xmlns:xsd="http://www.w3.org/2001/XMLSchema" xmlns:xs="http://www.w3.org/2001/XMLSchema" xmlns:p="http://schemas.microsoft.com/office/2006/metadata/properties" xmlns:ns2="82eb639c-e4ba-4632-9ba9-b505b6e00d2c" xmlns:ns3="http://schemas.microsoft.com/sharepoint/v4" targetNamespace="http://schemas.microsoft.com/office/2006/metadata/properties" ma:root="true" ma:fieldsID="512a61c97b236b582004eded2b0dcb0e" ns2:_="" ns3:_="">
    <xsd:import namespace="82eb639c-e4ba-4632-9ba9-b505b6e00d2c"/>
    <xsd:import namespace="http://schemas.microsoft.com/sharepoint/v4"/>
    <xsd:element name="properties">
      <xsd:complexType>
        <xsd:sequence>
          <xsd:element name="documentManagement">
            <xsd:complexType>
              <xsd:all>
                <xsd:element ref="ns2:SharedWithUsers" minOccurs="0"/>
                <xsd:element ref="ns2:SharedWithDetail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9991A3-01B9-4B8F-8BA0-698142EE9B8D}">
  <ds:schemaRefs>
    <ds:schemaRef ds:uri="http://schemas.microsoft.com/sharepoint/v3/contenttype/forms"/>
  </ds:schemaRefs>
</ds:datastoreItem>
</file>

<file path=customXml/itemProps2.xml><?xml version="1.0" encoding="utf-8"?>
<ds:datastoreItem xmlns:ds="http://schemas.openxmlformats.org/officeDocument/2006/customXml" ds:itemID="{010EA61A-39DE-41BE-8D96-D0116A0AB8AA}">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sharepoint/v4"/>
    <ds:schemaRef ds:uri="82eb639c-e4ba-4632-9ba9-b505b6e00d2c"/>
    <ds:schemaRef ds:uri="http://purl.org/dc/dcmitype/"/>
  </ds:schemaRefs>
</ds:datastoreItem>
</file>

<file path=customXml/itemProps3.xml><?xml version="1.0" encoding="utf-8"?>
<ds:datastoreItem xmlns:ds="http://schemas.openxmlformats.org/officeDocument/2006/customXml" ds:itemID="{4CE1559F-3C84-4C64-8298-3758F96C3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Uwagi ogólne</vt:lpstr>
      <vt:lpstr>Uwagi szczegółowe - zbiorczo</vt:lpstr>
      <vt:lpstr>slownik</vt: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Ungurian Lena</dc:creator>
  <cp:keywords/>
  <dc:description/>
  <cp:lastModifiedBy>Stokowski Marcin</cp:lastModifiedBy>
  <cp:revision/>
  <cp:lastPrinted>2026-09-09T07:09:33Z</cp:lastPrinted>
  <dcterms:created xsi:type="dcterms:W3CDTF">2015-06-05T18:19:34Z</dcterms:created>
  <dcterms:modified xsi:type="dcterms:W3CDTF">2026-09-15T12:52:25Z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0x010100F291D6C83D040043956E18DE54CD233D</vt:lpwstr>
  </property>
</Properties>
</file>