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sigs" ContentType="application/vnd.openxmlformats-package.digital-signature-origin"/>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_xmlsignatures/sig1.xml" ContentType="application/vnd.openxmlformats-package.digital-signature-xmlsignature+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6" Type="http://schemas.openxmlformats.org/officeDocument/2006/relationships/custom-properties" Target="docProps/custom.xml"/><Relationship Id="rId5" Type="http://schemas.openxmlformats.org/package/2006/relationships/digital-signature/origin" Target="_xmlsignatures/origin.sigs"/><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codeName="Ten_skoroszyt"/>
  <xr:revisionPtr revIDLastSave="0" documentId="13_ncr:20000001_{6DBC4A83-10CF-49A1-8A59-718CF79DC8A7}" xr6:coauthVersionLast="47" xr6:coauthVersionMax="47" xr10:uidLastSave="{00000000-0000-0000-0000-000000000000}"/>
  <bookViews>
    <workbookView xWindow="-108" yWindow="-108" windowWidth="23256" windowHeight="12456" tabRatio="837" xr2:uid="{00000000-000D-0000-FFFF-FFFF00000000}"/>
  </bookViews>
  <sheets>
    <sheet name="Zmiany ogólne" sheetId="3" r:id="rId1"/>
    <sheet name="Zmiany szczegółowe" sheetId="1" r:id="rId2"/>
  </sheets>
  <definedNames>
    <definedName name="_xlnm._FilterDatabase" localSheetId="0" hidden="1">'Zmiany ogólne'!$A$2:$G$27</definedName>
    <definedName name="_xlnm._FilterDatabase" localSheetId="1" hidden="1">'Zmiany szczegółowe'!$A$2:$J$49</definedName>
    <definedName name="_Toc14266855" localSheetId="1">'Zmiany szczegółowe'!$G$9</definedName>
    <definedName name="_Toc55230995" localSheetId="1">'Zmiany szczegółowe'!#REF!</definedName>
  </definedNames>
  <calcPr calcId="191028"/>
  <extLst>
    <ext xmlns:x15="http://schemas.microsoft.com/office/spreadsheetml/2010/11/main" uri="{140A7094-0E35-4892-8432-C4D2E57EDEB5}">
      <x15:workbookPr chartTrackingRefBase="1"/>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<sst xmlns="http://schemas.openxmlformats.org/spreadsheetml/2006/main" count="539" uniqueCount="314">
  <si>
    <r>
      <rPr>
        <b/>
        <sz val="20"/>
        <color theme="0"/>
        <rFont val="Calibri"/>
        <family val="2"/>
        <charset val="238"/>
        <scheme val="minor"/>
      </rPr>
      <t>PROPOZYCJE OGÓLNYCH ZMIAN</t>
    </r>
    <r>
      <rPr>
        <b/>
        <sz val="10"/>
        <color theme="0"/>
        <rFont val="Calibri"/>
        <family val="2"/>
        <charset val="238"/>
        <scheme val="minor"/>
      </rPr>
      <t xml:space="preserve">
</t>
    </r>
    <r>
      <rPr>
        <sz val="10"/>
        <color theme="0"/>
        <rFont val="Calibri"/>
        <family val="2"/>
        <charset val="238"/>
        <scheme val="minor"/>
      </rPr>
      <t xml:space="preserve">(należy wpisać propozycje zmiany ogólnej, tj. odnoszącej się do </t>
    </r>
    <r>
      <rPr>
        <u/>
        <sz val="10"/>
        <color theme="0"/>
        <rFont val="Calibri"/>
        <family val="2"/>
        <charset val="238"/>
        <scheme val="minor"/>
      </rPr>
      <t>projektu jako całości albo wszystkich załączników określonego typu - np. propozycja zmiany ogólnej do części ZIK Załącznika nr 1)</t>
    </r>
  </si>
  <si>
    <t>Lp.</t>
  </si>
  <si>
    <t>podmiot zgłaszający</t>
  </si>
  <si>
    <t>Nazwa dokumentu
(lista wyboru)</t>
  </si>
  <si>
    <r>
      <t xml:space="preserve">Treść propozycji zmiany ogólnej wraz z </t>
    </r>
    <r>
      <rPr>
        <b/>
        <u/>
        <sz val="12"/>
        <color theme="0"/>
        <rFont val="Calibri"/>
        <family val="2"/>
        <charset val="238"/>
        <scheme val="minor"/>
      </rPr>
      <t>uzasadnieniem</t>
    </r>
  </si>
  <si>
    <t>Propozycja nowego brzmienia zapisu</t>
  </si>
  <si>
    <t>Stanowisko OIRE</t>
  </si>
  <si>
    <t>Odpowiedź OIRE wraz z uzasadnieniem</t>
  </si>
  <si>
    <t>1.</t>
  </si>
  <si>
    <t>TSKB - Całość dokumentacji (dok, główny+ załączniki)</t>
  </si>
  <si>
    <t>Ponownie zgłaszamy konieczność pozyskania Paszportu PP w procesie migracji użytkownika KSE.
Obecna dokumentacja nie pozwala na pozyskanie paszportu PP dla nowego użytkownika KSE, jeżeli do danego PP jest przypisany inny użytkownika KSE. Takie działanie uniemożliwia realizację procesu migracji użytkownika KSE ze zmianą SE (przejście z UD na UK, UK na UK) z uwagi na brak:
- możliwości zawarcia umowy kompleksowej z wymaganymi danymi technicznymi,
- zachowania ciągłość dostawy energii dla przedmiotowego PP.
Klient przejmujący najczęściej nie dysponuje technicznymi warunkami przyłączenia/umową przyłączenia. Klient zdający nie ma obowiązku przekazania swojej umowy kompleksowej/dystrybucyjnej klientowi przejmującemu. W praktyce nowy klient nigdy nie dysponuje takimi dokumentami/danymi technicznymi. Nowy Sprzedawca bez danych technicznych nie będzie mógł zawrzeć umowy kompleksowej, więc w konsekwencji nie będzie mógł zgłosić nowego użytkownika procesem 2.7. W związku z tym nowy Sprzedawca będzie musiał czekać na uruchomienie procesu 2.8. przez dotychczasowego Sprzedawcę (w przypadku przejścia z UK na UK)  lub Operatora (w przypadku przejścia z UD na UK) w celu pozyskania paszportu PP a następnie zawarcia umowy kompleksowej.</t>
  </si>
  <si>
    <t>Prosimy o możliwość pozyskania paszportu PP przez Sprzedawcę dla nowego użytkownika KSE, jeżeli do danego PP jest przypisany inny użytkownika KSE.</t>
  </si>
  <si>
    <t>Nieuwzględniona</t>
  </si>
  <si>
    <t>Obecnie zamodelowanie w procesie 4.2. Zapytanie o paszport PP rozwiązanie ma na celu umożliwienie SE pobierania paszportów PPE w przypadku:
a) gdy Użytkownik KSE nie ulega zmianie,
b) gdy umowa ma być zawarta na innego Użytkownika KSE niż przypisany, przy założeniu, że dotychczasowy Użytkownik KSE:
- został "wyprowadzony" lub
- odpowiedni proces dotyczący wyprowadzenia został zainicjowany i pozytywnie zweryfikowany, a nie upłynęła jeszcze data wyprowadzenia lub
c) gdy do PP nie został jeszcze przypisany Użytkownik KSE"
Powyższe rozwiązanie ma na celu, zarówno odzwierciedlenie aktualnie realizowanego na rynku detalicznym procesu, jak również zapewnienie odpowiedniej ochrony danych, w tym danych osobowych, zarejestrowanych w CSIRE. 
Biorąc powyższe pod uwagę wskazujemy, że obecnie zamodelowane w CSIRE funkcjonalności umożliwiają SE pozyskanie danych technicznych do UK również dla przypadków zmiany Użytkownika KSE na PP. </t>
  </si>
  <si>
    <t>2.</t>
  </si>
  <si>
    <t xml:space="preserve">Do charakterystyki PP konieczne jest dodanie atrybutu określającego status prosument lub nie prosument. Sprzedawca musi mieć informację o statusie czy na punkcie poboru klient jest prosumentem czy nie prosumentem zarówno dla umowy kompleksowej oraz sprzedażowej. Ta informacja jest niezbędna do prawidłowego rozliczania klienta. Operator powinien zasilić charakterystykę o ten atrybut.
Do charakterystyki PP konieczne jest dodanie atrybutu określającego status prosument lub nie prosument. Sprzedawca musi mieć informację o statusie czy na punkcie poboru klient jest prosumentem czy nie prosumentem zarówno dla umowy kompleksowej oraz sprzedażowej. Ta informacja jest niezbędna do prawidłowego rozliczania klienta. Operator powinien zasilić charakterystykę o ten atrybut. W związku z tym proponujemy 
dodanie do charakterystyki PP atrybutu o nazwie "Czy PP jest prosumentem" z opcją wyboru pola true/false. </t>
  </si>
  <si>
    <t xml:space="preserve">Dodanie do charakterystyki PP atrybutu o nazwie "Czy PP jest prosumentem" z opcją wyboru pola true/false. </t>
  </si>
  <si>
    <t>Częściowo uwzględniona</t>
  </si>
  <si>
    <t>W ramach Wydania 4 CSIRE planowane jest wprowadzenie szeregu zmian w zakresie procesów powiązanych z prosumentem wirtualnym. Wskazany przez zgłaszającego uwagę cel został przez nas zaplanowany do zrealizowania w ramach tych zmian. Planowane jest wprowadzenie do charakterystyki PP możliwości określenia typu prosumenta jakim jest odbiorca na PP zgodnie z poniższą listą:
1. Prosument wirtualny
2. Prosument zbiorowy
3. Prosument indywidualny
4. Nie dotyczy
Planowana zmiana realizuje potrzebę przekazaną przez zgłaszajacego uwagę, ale odbiega o sposobu jej realizacji w CSIRE, stąd nasze stanowisko zostało oznaczone jako uwaga częściowo uwzględniona.</t>
  </si>
  <si>
    <t>3.</t>
  </si>
  <si>
    <t xml:space="preserve">Dokumentacja CSIRE naszym zdaniem nie zabezpiecza obsługi prosumenta w przypadku, gdy ma on więcej niż jeden status prosumencki , czyli na jednym PPE ten sam klienta może być zarówno prosumentem standardowym (rozliczanym na net-metringu/net-bilingu) oraz prosumentem wirtualnym i dodatkowo prosumentem zbiorowym. 
W przypadku prosumenta z wieloma statusami potrzebujemy mieć wydzielone zużycie dla poszczególnych rodzajów prosumenta.
Obecna dokumentacja zabezpiecza wyłącznie obsługę PPE przypisane do jednego rodzaju prosumenta wirtualnego lub zbiorowego. 
Jeżeli dobrze interpretujemy dokumentację to nie ma możliwości, żeby jedno PPE wchodziło w skład zarówno prosumenta wirtualnego jak i zbiorowego. 
</t>
  </si>
  <si>
    <t>Odpowiedź na pytanie</t>
  </si>
  <si>
    <t>W ramach Wydania 4 CSIRE planowane jest wprowadzenie szeregu zmian w zakresie obsługi prosumentów wirtualnych, w tym optymalizacja powiązanych z nimi procesów. TSKB przewidziane na to wydanie będzie konsultowane, stąd prosimy o kierowanie ewentualnych uwag do zaktualizowanego sposobu obsługi prosumentów wirtualnych w ramach formalnych konsultacji - w oparciu o konkretne, nowe, zaproponowane przez nas rozwiązania.</t>
  </si>
  <si>
    <t>4.</t>
  </si>
  <si>
    <t>Wnosimy o rozszerzenie modelu danych i realizacji procesów CSIRE dla PP/PPE oznaczonych jako Wytwórca poprzez umożliwienie równoczesnego odwzorowania wszystkich relacji umownych występujących na rynku energii. Obecny model nie pozwala na pełne odwzorowanie przypadków, w których dla tego samego PP równolegle występują: umowa o świadczenie usług dystrybucji, umowa sprzedaży energii dotycząca energii pobieranej przez Wytwórcę oraz umowa zakupu energii dotycząca energii wprowadzanej do sieci przez Wytwórcę. I są to umowy z 3 różnymi podmiotami. Powoduje to konieczność stosowania rozwiązań zastępczych i nie odzwierciedla rzeczywistych relacji biznesowych.</t>
  </si>
  <si>
    <t>Dla PP/PPE typu Wytwórca CSIRE powinien umożliwiać równoczesne utrzymywanie i obsługę: (1) umowy o świadczenie usług dystrybucji, (2) umowy sprzedaży energii dotyczącej energii pobieranej przez Wytwórcę, (3) umowy zakupu energii dotyczącej energii wprowadzanej do sieci przez Wytwórcę. Model danych i procesy powinny umożliwiać przypisanie odrębnych uczestników rynku do każdej z tych relacji oraz realizację procesów przez podmiot pełniący właściwą rolę biznesową. Obecne rozwiązania nie pozwalają na prawidłowe relizację procesów</t>
  </si>
  <si>
    <t>Zgodnie z zapisami § 4 ust. 8) Rozporządzenia Ministra Klimatu i Środowiska z dnia 1 luteg 2022 r. do jednego PP można przypisać jedną umowę o świadczenie usług przesyłania lub dystrybucji energii elektrycznej albo jedną umowę kompleksową. Wnioskowana zmiana jest sprzeczna z zapisami ww. Rozporządzenia.</t>
  </si>
  <si>
    <t>5.</t>
  </si>
  <si>
    <t>Wnosimy o rozszerzenie modelu danych CSIRE w zakresie przypisania Użytkowników Profesjonalnych do PP/PPE. Obecny model nie odwzorowuje w pełni konfiguracji występujących na rynku energii, w których dla jednego punktu pomiarowego funkcjonują trzy odrębne podmioty pełniące niezależne role rynkowe: Operator Systemu Dystrybucyjnego (OSD), Sprzedawca Energii (SE) oraz Podmiot Odpowiedzialny za Bilansowanie (POB). W praktyce rozwiązanie to jest powszechnie stosowane przez uczestników rynku, dla których funkcja Sprzedawcy Energii i POB realizowana jest przez różne przedsiębiorstwa. Brak możliwości jednoznacznego odwzorowania wszystkich podmiotów odpowiedzialnych za realizację procesów rynku energii prowadzi do niepełnego odzwierciedlenia rzeczywistej struktury rynku w CSIRE oraz może utrudniać realizację procesów przypisanych do poszczególnych ról biznesowych</t>
  </si>
  <si>
    <t>Dla każdego PP/PPE CSIRE powinien umożliwiać równoczesne przypisanie niezależnych Użytkowników Profesjonalnych pełniących role:
Operatora Systemu Dystrybucyjnego (OSD),
Sprzedawcy Energii (SE),
Podmiotu Odpowiedzialnego za Bilansowanie (POB).
Model danych oraz procesy CSIRE powinny umożliwiać realizację procesów rynku energii przez podmiot przypisany do danej roli niezależnie od tego, czy role SE i POB realizowane są przez ten sam czy przez różne podmioty. Przypisanie jednego uczestnika rynku do roli POB nie powinno ograniczać możliwości przypisania innego uczestnika rynku do roli Sprzedawcy Energii dla tego samego PP/PPE</t>
  </si>
  <si>
    <t>Przyjęty model danych i procesów CSIRE przewiduje odrębne odwzorowanie ról Operatora Systemu Dystrybucyjnego (OSD), Sprzedawcy Energii (SE) oraz Podmiotu Odpowiedzialnego za Bilansowanie (POB). Pełnienie ról SE i POB przez różnych uczestników rynku nie stanowi przeszkody w przypisaniu tych ról do danego PP/PPE oraz realizacji właściwych procesów rynku energii. Zgodnie z zapisami § 4 ust. 1) Rozporządzenia Ministra Klimatu i Środowiska z dnia 1 lutego 2022 r.: do punktu pomiarowego jako: operatora systemu dystrybucyjnego elektroenergetycznego, operatora systemu przesyłowego elektroenergetycznego, operatora ogólnodostępnej stacji ładowania, sprzedawcę podstawowego, sprzedawcę rezerwowego lub podmiot odpowiedzialny za bilansowanie handlowe, przypisuje się jeden podmiot, który spełnia jednocześnie każdą z tych funkcji w danym czasie.</t>
  </si>
  <si>
    <t>6.</t>
  </si>
  <si>
    <t>ESV S.A</t>
  </si>
  <si>
    <t>SWI  - Standardy Wymiany Informacji</t>
  </si>
  <si>
    <t xml:space="preserve">Celem zapewnienia możliwości realizacji procesów immanentnie związanych z Użytkownikiem KSE, zwłaszcza konsumentem, niezbędne jest dostosowanie reguł czasowych CSIRE do rzeczywistości biznesowej. Dotyczy to czynności: zawarcia umowy z klientem, zmian strony umowy w związku z jej przepisaniem z jednego klienta na drugiego, zakończenia umowy, montażu, wymiany (np. legalizacyjnej) i demontażu licznika.  Aby to osiągnąć bez generowania dodatkowych kosztów po stronie Użytkowników Profesjonalnych należy zapewnić, aby procesy związane z takimi zdarzeniami miały możliwość zgłoszenia lub aktualizacji w CSIRE po faktycznym terminie ich wykonania (zaistnienia). Ilość dni, w ciągu których bez wnioskowania o Token Daty Wstecznej możliwe byłoby zgłoszenie zdarzenia zaistniałego w przeszłości proponuje się przyjąć podobnie jak to jest w Rynku Bilansującym, czyli 4 (cztery) dni (N+4).
Opcjonalnie - wprowadzenie nowego rodzaju Tokena Daty Wstecznej o charakterze wildcardowym zarówno co do PP jak i daty (N-4), dla procesów wymienionych poniżej w poz. 1 - 4.
</t>
  </si>
  <si>
    <t xml:space="preserve">Zgodnie z zapisami §4pkt 2) rozporządzenia Ministra klimatu i środowiska z dnia 10 stycznia 2022 r. „w sprawie procesów rynku energii”, przekazanie do CSIRE informacji na temat umów sprzedaży, lub umów kompleksowych „następuje przed rozpoczęciem realizacji tych umów, z wyłączeniem umów, o których mowa w art. 5aa ust. 7 zdanie pierwsze ustawy lub w art. 5ab ust. 2 zdanie drugie ustawy, dla których przekazanie takich informacji może również nastąpić w momencie albo po rozpoczęciu realizacji tych umów”. Uwzględnienie uwagi w oczekiwanym kształcie stałoby w sprzeczności z zapisami ww. Rozporządzenia. </t>
  </si>
  <si>
    <t>7.</t>
  </si>
  <si>
    <t>Proces 2.2 aktualizacji charakterystyki PP, w zakresie związanym z licznikiem</t>
  </si>
  <si>
    <r>
      <t xml:space="preserve">Tabela 18 - sekcja: Czas na uruchomienie procesu
W przypadku powiadomienia o zmianie: od 7 dni kalendarzowych przed planowaną zmianą do dnia wykonania zmiany </t>
    </r>
    <r>
      <rPr>
        <b/>
        <sz val="11"/>
        <color theme="1"/>
        <rFont val="Calibri"/>
        <family val="2"/>
        <charset val="238"/>
        <scheme val="minor"/>
      </rPr>
      <t>za wyjątkiem sekcji 2.1 Licznik (sekcje danych PL-305, PL-119, PL-248): od 7 dni kalendarzowych przed planowaną zmianą do końca 4 dnia po wprowadzeniu zmiany.</t>
    </r>
    <r>
      <rPr>
        <sz val="11"/>
        <color theme="1"/>
        <rFont val="Calibri"/>
        <family val="2"/>
        <scheme val="minor"/>
      </rPr>
      <t xml:space="preserve">
</t>
    </r>
  </si>
  <si>
    <t>8.</t>
  </si>
  <si>
    <t>Uzasadnienie j.w.
Proces 2.3 Wprowadzenie użytkownika KSE do PP</t>
  </si>
  <si>
    <t>Tabela 20 - sekcja: Czas na uruchomienie procesu
Od 30 dni kalendarzowych przed planowanym wprowadzeniem 
do charakterystyki PP do konca 4 dnia kalendarzowego po wprowadzeniu.</t>
  </si>
  <si>
    <t>9.</t>
  </si>
  <si>
    <t>Uzasadnienie j.w.
Proces 2.4 Wyprowadzenie użytkownika KSE do PP</t>
  </si>
  <si>
    <t>Tabela 22 - sekcja: Czas na uruchomienie procesu
Od 30 dni kalendarzowych przed planowanym wyprowadzeniem 
do charakterystyki PP do końca 4 dnia kalendarzowego po wyprowadzeniu.</t>
  </si>
  <si>
    <t>10.</t>
  </si>
  <si>
    <t>Uzasadnienie j.w., przy czym dotyczy tylko UK
Proces 2.7 - Wprowadzenie użytkownika KSE do PP - USC</t>
  </si>
  <si>
    <t>Tabela 28  - sekcja: Czas na uruchomienie procesu
Od 3 do 30 dni kalendarzowych przed planowanym rozpoczęciem świadczenia usług - dla umowy UD lub UP. Dla umowy kompleksowej UK - od 30 dni przed do końca 4 dnia kalendarzowego po wprowadzeniu zmiany.</t>
  </si>
  <si>
    <t>11.</t>
  </si>
  <si>
    <t xml:space="preserve">Umożliwienie zaewidencjonowania i obsługi rezerwowego układu pomiarowego dla PP (liczniki, przekładniki) - doprowadzenie do zgodności z diagramem klas dopuszczającym dodatkowe sekcje danych dla kategorii PL-305 licznik (p. arkusz zmiany szczegółowe)
</t>
  </si>
  <si>
    <t>Kod Punktu Pomiarowego stanowi główny kod referencyjny, względem którego realizowane są procesy rynku energii, zawierane i obsługiwane są umowy, a także przekazywane, udostępniane i przetwarzane są dane pomiarowe. Numer licznika nie stanowi w CSIRE elementu identyfikującego dane ani podstawy realizacji procesów biznesowych, które prowadzone są na poziomie Punktu Pomiarowego. Chociaż w praktyce operatorskiej powszechnie stosowane są układy rezerwowe, celem modelu CSIRE nie jest odwzorowanie pełnej konfiguracji technicznej infrastruktury pomiarowej, lecz zapewnienie obsługi procesów rynku energii na poziomie Punktu Pomiarowego. W przypadku potrzeby ewidencjonowania dodatkowych układów pomiarowych mogą być wykorzystywane odrębne PPE lub podrzędne PPI pełniące funkcję pomocniczą przy wyznaczaniu energii. W związku z tym nie przewiduje się rozszerzenia modelu o rezerwowe liczniki i przekładniki dla PP.</t>
  </si>
  <si>
    <t>12.</t>
  </si>
  <si>
    <t xml:space="preserve">Umożliwienie pełnego zaewidencjonowania umów wykorzystujących sumator - mozliwość nadania obiektowi typu sumator kodu PP (GS1) i potraktowania go jako "wirtualny PP".
</t>
  </si>
  <si>
    <t>Zgodnie z definicją punkt pomiarowy to miejsce zainstalowania układu pomiarowo-rozliczeniowego (np. licznik energii elektrycznej), służącego do pomiaru zużycia lub produkcji energii. Kod PP oznacza jego formalną kodyfikacje i jego umiejscowienie w sieci wybranego Operatora. W przypadku sumatorów należy utworzyć dedykowane do tego obiekt pomiarowy typu Sumator wirtualny wykorzystujac procesy grupy 10. Każdy Obiekt pomiarowy umożliwa nadaniu mu Identyfikatora obiektu oraz określenie przypisanych do niego wszystkich PP biorących udział we wspólnym rozliczeniu. Zgodnie z powyższym wyjaśnieniem nie odnajdujemy uzasadnienia dla wprowadzania zaroponowanej przez zgłaszajacego zmiany.</t>
  </si>
  <si>
    <t>13.</t>
  </si>
  <si>
    <t>Energa Operator</t>
  </si>
  <si>
    <t>Proces 2.2 Aktualizacja charakterystyki PP w obecnym zamodelowaniu daje możliwość jedynie aktualizacji atrybutów. Luka w zakresie braku możliwości usunięcia atrybutów z charakterystyki PP, uniemożliwia OSD przekazanie pozostałym uczestnikom rynku informacji o rzeczywistym stanie charakterystyki PP. Obecne założenia nie pozwalają w pełni wyzerować (usunąć) atrybutów wchodzących w skład kategorii aktualizacji. 
Wnosimy o:
1. dopuszczenie wysyłki pustych atrybutów wchodzących w skład sekcji wskazanych wyżej kategorii aktualizacji.
2. dostosowanie kodów błędów w Załącznik nr 8 - Kody błędów i akceptacji, aby nie blokowały operacji mającej na celu wyczyszczenie wartości atrybutów poprzez zgłoszenie wartości pustych atrybutów danych kategorii aktualizacji.
Bez tych zmian OSD zmuszone są do wprowadzania do CSIRE danych nieprawdziwych (fikcyjne numery liczników, puste profile), tylko po to, aby ominąć blokadę systemową, co stoi w sprzeczności z celem budowy centralnej bazy rzetelnych danych.
Pozostawienie nieaktualnych rejestrów w systemie CSIRE (tzw. „wiszące rejestry”) prowadzi do szeregu krytycznych konsekwencji technicznych i procesowych, wynikających z rygorystycznych reguł walidacyjnych opisanych w TSKB. System „zakłada”, że jeśli rejestr istnieje w charakterystyce, to musi on generować dane.</t>
  </si>
  <si>
    <t>Opis zmian w czesci szczegółowej poz. Lp 7-12</t>
  </si>
  <si>
    <t>Zgodnie z zapisami rozdziału nr 8 dokumentu głównego TSKB, w ramach realizacji procesu 2.2 dla danej kategorii aktualizacji, wymagane jest wskazanie wszystkich atrybutów znajdujących się w danej KA. Przyjęcie uwagi w oczekiwanym kształcie mogłoby doprowadzić do sytuacji dowolności interpretacji tego procesu przez Użytkowników, a co za tym idzie utraceniu spójności dokumentacji.
Odnosząc się do konieczności rzekomego wskazywania przez OSD danych niepoprawnych, kwestię tą regulują zapisy pkt. 5.2.4. Jednocześnie OIRE dostrzega zasadność kontynuacji szczegółowych analiz w zakresie przedmiotowego zagadnienia oraz potencjalnej implementacji potrzeb wskazanych przez zgłaszającego w przyszłych wydaniach CSIRE. Sposób uwzględnienia uwagi zgłaszajacego oraz termin wdrożenia ewentualnych zmian będzie zatem uzależniony od terminu zakończenia oraz wyników ww. analiz.</t>
  </si>
  <si>
    <t>14.</t>
  </si>
  <si>
    <t>Wnosimy o zmianę zasad realizacji zmiany charakteru PPE pomiędzy charakterem Odbiorczym, Odbiorczym z mikroinstalacją, Odbiorczym z możliwością zwrotu, OSDn a charakterem Wytwórczym lub Magazynem energii elektrycznej poprzez umożliwienie realizacji zmiany wyłącznie w ramach procesu 2.2 „Aktualizacja charakterystyki PP”, bez konieczności uprzedniego zakończenia obowiązujących umów przypisanych do PPE.
Obecne brzmienie TSKB wymaga wcześniejszego zakończenia umów i dopiero następnie wykonania zmiany charakteru PPE. Przeprowadzone testy procesowe wykazały, że taki model może prowadzić do powstania luki czasowej pomiędzy zakończeniem umów a skuteczną zmianą charakteru PPE, co rodzi ryzyko przerwania ciągłości dostaw energii, powstania stanu bezumownego poboru energii oraz problemów rozliczeniowych. 
Dodatkowo analiza scenariuszy i testów realizowanych w środowisku CSIRE potwierdziła brak możliwości przeprowadzenia zmiany charakteru PPE przy zachowaniu ciągłości relacji umownych z wykorzystaniem obecnie dostępnych procesów i walidacji systemowych. Występujące ograniczenia uniemożliwiają realizację procesu w sposób odpowiadający dotychczasowej praktyce rynkowej. 
Proponowana zmiana pozwoli zachować ciągłość obowiązywania umów, wyeliminuje ryzyko bezumownego poboru energii, uprości proces obsługi klientów oraz zapewni spójność z aktualnymi procesami realizowanymi na rynku energii przy zmianach charakterystyki PPE.</t>
  </si>
  <si>
    <t>Zmiana charakteru PPE pomiędzy charakterami: Odbiorczy, Odbiorczy z mikroinstalacją, Odbiorczy z możliwością zwrotu, OSDn, Wytwórczy oraz Magazyn energii elektrycznej może być realizowana w ramach procesu 2.2 „Aktualizacja charakterystyki PP”, bez konieczności uprzedniego zakończenia umów przypisanych do PPE. Zmiana charakteru PPE nie powoduje automatycznego zakończenia obowiązujących umów i powinna zapewniać ciągłość zasilania oraz ciągłość rozliczeń uczestników rynku.
Zmiana wymaga wprowadzenia zmian w dokumentacji CSIRE w zakresie TSKB, Scenariuszy procesowych i Załącznika nr 8 tak aby:
•	umożliwić zmianę charakteru PPE na Wytwórczy lub Magazyn bez konieczności uprzedniego kończenia umów,
•	dopuścić realizację zmiany charakteru PPE tylko w ramach procesu 2.2,
•	zapewnić ciągłość trwania umów i brak jakiejkolwiek przerwy w zasilaniu lub w rozliczeniach.</t>
  </si>
  <si>
    <t>Zmiana charakteru PPE jest tożsama z koniecznością zmiany poprzednio lub aktualnie realizowanej umowy dla PPE. Powyższe potwierdza poprawność procesu zaimplementowanego w CSIRE. Zakres umów dla poszczególnych "grup" charakterów PPE jest na tyle odmienny, że realizacja powyższego w ramach procesu 2.2. jest nieuzasadniona i może prowadzić do powstania szeregu błędów w zakresie atrybutów przypisywanych do PP, w ramach poszczególnych „typów” realizowanych umów.
Realizacja procesów z odpowiednim wyprzedzeniem, ale zgodnym z bramkami czasowymi dla danego procesu, winna ograniczyć wskazywane ryzyko do minimum.</t>
  </si>
  <si>
    <t>15.</t>
  </si>
  <si>
    <t>TSKB -  Załączniki B - część ZIK</t>
  </si>
  <si>
    <t>W dokumentacji komunikatu R1 dla procesów z grupy 7 sekcja PL-300 „Dane PP – ogólne” zawiera element PL-001 „Kod PPE”, który zgodnie z dokumentacją posiada krotność 1..1, co oznacza obowiązkowe wystąpienie elementu.
Jednocześnie podczas uzgodnień przekazano informację, że dla procesów z grupy 7 kod PPE nie będzie prezentowany w komunikacie R1. Prowadzi to do rozbieżności pomiędzy opisem dokumentacji a rzeczywistą logiką działania systemu CSIRE.
Dla Uczestników Procesu przygotowujących równolegle kilka systemów integrujących się z CSIRE zgodność dokumentacji z implementacją jest kluczowa. Niejednoznaczności w zakresie obowiązkowości sekcji i elementów mogą skutkować błędną implementacją walidacji komunikatów oraz generować niepotrzebne koszty dostosowawcze.</t>
  </si>
  <si>
    <t xml:space="preserve"> wnosimy o zweryfikowanie, czy w związku z decyzją o nieprezentowaniu kodu PPE w komunikacie R1 dla procesów z grupy 7 planowana jest aktualizacja dokumentacji, w szczególności w zakresie:
sekcji PL-300 Dane PP – ogólne,
elementu PL-001 Kod PPE,
zasad obowiązkowości występowania tych danych.
Doprecyzowanie sposobu postępowania w przypadkach, gdy publikowana dokumentacja nie odzwierciedla aktualnej logiki działania systemu CSIRE, tak aby uczestnicy rynku mogli jednoznacznie identyfikować zmiany wpływające na implementację ich systemów.
Potwierdzenie, czy przedstawiona interpretacja dokumentacji jest prawidłowa, tj. czy zapis wskazujący krotność 1..1 dla elementu PL-001 należy rozumieć jako obowiązek prezentowania kodu PPE w komunikacie R1.</t>
  </si>
  <si>
    <t>16.</t>
  </si>
  <si>
    <t>Enea Centrum sp. zo.o.</t>
  </si>
  <si>
    <t>TSKB - Załączniki A - część procesowa</t>
  </si>
  <si>
    <t>Zgłaszana zmiana dotyczy obsługi Proces 8.2 – problem występuje w przypadku, kiedy uruchamiamy proces 8.2 (wznowienie), a proces 8.1 (wstrzymanie) jeszcze nie został zakończony tzn. wysyłamy wniosek na wznowienie w celu wycofania niezrealizowanego jeszcze polecenia odłączenia (ppe jeszcze nie zostało odłączone). W obecnej konfiguracji po wysłaniu komunikatu 8.1.1.1 Żądanie załączenia otrzymujemy z CSIRE komunikat 8.2.1.4 Powiadomienie przez OIRE o braku możliwości wznowienia dostarczania. Następnie OIRE generuje komunikat 3.1.1.1 Powiadomienie o zmianie charakterystyki PP. Status wnioskowanego wstrzymania Sprzedawcy zmienia się na „NIE”. Te komunikaty nie skutkują jednak wycofaniem po stronie OSD polecenia odłączenia z realizacji. Taka sytuacja może doprowadzić do niezasadnego wstrzymania dostawy energii i reklamacji ze strony odbiorców jak i wszczęciem postępowania ze strony URE.</t>
  </si>
  <si>
    <t xml:space="preserve">Z punktu widzenia Sprzedawcy, dla prawidowego funkcjonowania procesu i umożliwienia wycofania niezrealizowanego polecenia odłaczenia, po wysłaniu przez Sprzedawcę komunikatu 8.2.1.1 każdorazowo do OSD z CSIRE powinien być wysyłany komunikat 8.2.1.6 - Żądanie realizacji załączenia (bez wysyłania do Sprzedawcy komunikatu 8.2.1.4) podobnie, jak przy tradycyjnej procedurze wznowienia dostawy energii na ppe już odłączonym. Na podstawie tego komunikatu Operator dokona wznowienia dostawy energii (o ile wstrzymanie zostało zrealizowane) lub wycofa z realizacji polecenie wstrzymania dostawy energii. Komunikat 8.2.1.4 powinien być wysyłany do SE tylko, jeśli Status fizyczny dostaw jest Załączony i nie ma windykacji w toku czyli Status wnioskowanego wstrzymania SE = False. W innym przypadku komunikat ten nie powinien być wysyłany a tym samym nie powinno być wstrzymywane wysyłanie komunikatu 8.2.1.6 do Operatora. Podsumowując ostatecznie, jeśli Sprzedawca inicjuje wznowienie i jeśli Status fizyczny dostaw = Załączony w CSIRE, ale jednocześnie windykacja jest w toku ze strony Sprzedawcy czyli Status wnioskowanego wstrzymania SE = Prawda w CSIRE to zawsze powinien być wysłany komunikat 8.2.1.6 do OSD (bez wysyłania komunikatu 8.2.1.4 do SE), tak aby poinformować jak najszybciej OSD o konieczności wznowienia lub zaprzestania wstrzymania, jeśli do tego jeszcze fizycznie nie doszło. 
Z powyższego wynika, iż istotą jest poprawa przez aktualnie funkcjonującej dodatkowej walidacji, powodującej wysłanie komunikatu 8.2.1.4 do inicjatora wznowienia. Komunikat ten powinien być wysyłany tylko, jeśli Status fizyczny = Załączony i nie ma windykacji w toku czyli Status wnioskowanego wstrzymania SE = False, jeśli wznowienie jest inicjowane przez Sprzedawcę. </t>
  </si>
  <si>
    <t>Jednym z elementów procesu 8.1 jest przekazanie Operatorowi, żądania związanego z przeprowadzeniem działań terenowych. Do momentu przekazania przez ww. podmiot informacji na temat skuteczności (lub ich braku), na podstawie dostępnych w CSIRE informacji nie można jednoznacznie rozróżnić przypadków, w których nie doszło jeszcze do realizacji działań terenowych, zakończyły się one nieskutecznie, albo zakończyły się one skutecznie, ale Operator nie potwierdził ich realizacji poprzez przekazanie do CSIRE stosownego komunikatu.
Uwzględnienie uwagi w oczekiwanej formie doprowadziłoby do przekazania OSD dwóch, sprzecznych ze sobą komunikatów  - jednego dotyczącego wstrzymania / wyłączenia, a drugiego dotyczącego wznowienia / załączenia. Powyższe byłoby realizowane niezależnie od podjęcia / lub braku podjęcia przez Operatora działań terenowych.</t>
  </si>
  <si>
    <t>Nowa Energia Dystrybucja Sp z o.o.</t>
  </si>
  <si>
    <t>Braki kodów procesów w enumach XSD (businessDataTypes.xsd)
Kody procesów istnieją jako dokumenty i mają schematy XSD, ale wypadły z enuma
MessageType / MessagePayloadType_Type w businessDataTypes.xsd.
Komunikat jest merytorycznie i strukturalnie poprawny (istnieje dokument, istnieje
G_P_1_D.xsd), ale nie przejdzie walidacji, bo jego kod nie jest dopuszczoną wartością w enumie
pakietu. Zweryfikowane przypadki:
Kod / dokument Problem
2.6_1 — zakończenie umowy sprzedaży
kompleksowej
brak w enumie (są 2.1–2.5, 2.7–2.9)
6.6_1 — zmiana umowy GUD brak (są 6.4_1, 6.5_1, 6.7_1…)
8.3_1 / 8.4_1 — powiadomienia operatora brak (są 8.1_x, 8.2_x, 8.5_x)
5.3_1 — zakończenie bilansowania brak (są 5.1_1, 5.1_2)
4.2_1 — zapytanie o paszport PP brak (są 4.1_1, 4.3_1, 4.4_1) — konieczne było
lokalne dopisanie wartości do XSD PSE, aby wysłać
poprawne zapytanie</t>
  </si>
  <si>
    <t>uzupełnić enumy MessageType i MessagePayloadType_Type o wszystkie kody, dla
których istnieje schemat dokumentu. Obecnie pakiet XSD jest wewnętrznie niespójny —
schemat dokumentu dopuszcza komunikat, którego typ nagłówka odrzuca.</t>
  </si>
  <si>
    <t>BusinessProcessMessageType_Type to kody enum dla tzw UNK ( 4 cyfry oddzielone kropkami), BusinessProcessType to kody enum dla typu procesu (2 cyfry oddzielone kropkami) . Obejmują one wszystkie procesy i stosowane UNK („dokumenty”) oraz pozwalają na ich jednoznaczną identyfikację. Wymieniony "MessageType" type="bdt:MessagePayloadType_Type" nie opisuje UNK, jest tylko wskazaniem że niektóre części schematów komunikatów (tu treść=Payload) są reużywalne, np. komunikaty odpowiedzi R_1. Treść (Payload) - zawsze odnosi się do UNK oraz nazwy komunikatu. Nie można rozpatrywać Payload w oderwaniu od Nagłówka i Kontekstu, których funkcja i zadania są opisane w TSKB.</t>
  </si>
  <si>
    <t>Profile dobowe (6.1) — przesunąć termin z 7:00 na 12:00 doby n+1
Problem. Obecnie IRiESP-OIRE (pkt 5.4.4) wymaga przesłania profili dobowych za dobę n do
godz. 7:00 doby n+1. Termin przypada w oknie nocnych prac utrzymaniowych i aktualizacji
systemów (typowo 0:00–6:00). Przy dużej liczbie PP payload sięga kilkunastu MB, więc na
wygenerowanie, walidację i wysłanie kompletnej paczki pozostaje bardzo wąskie i ryzykowne
okno tuż po pracach nocnych — realne ryzyko niedotrzymania terminu bez korzyści rynkowej.
[KRYTYCZNE]
Problem dotyczy obu stron. Prace utrzymaniowe i aktualizacje w oknie nocnym prowadzi nie
tylko OSD i dostawcy, ale również sam PSE po stronie CSIRE. Utrzymanie terminu 7:00 oznacza,
że komunikaty trafiają do systemu dokładnie wtedy, gdy jest on najmniej stabilny (tuż po
własnych aktualizacjach PSE) — a przy jednoczesnej wysyłce od wielu uczestników w wąskim
oknie grozi to kumulacją, odrzuceniami i lawiną zgłoszeń. Nieprzesunięcie terminu wygeneruje
chaos organizacyjny po obu stronach, bez żadnej korzyści rynkowej.</t>
  </si>
  <si>
    <t>przesunąć termin dobowy z 7:00 na 12:00 doby n+1. Cztery godziny buforu w
godzinach pracy pozwolą obsłużyć profile po zakończeniu nocnych aktualizacji — zarówno
OSD, jak i CSIRE — a nie w ich trakcie, bez uszczerbku dla procesów rozliczanych w ciągu dnia.</t>
  </si>
  <si>
    <t>Przedstawiona propozycja wykracza poza zakres przedmiotowy aktualnie procedowanego wnioskowania zmian do TSKB oraz nie odnosi się do zagadnień objętych niniejszym procesem konsultacyjnym. Zgodnie z powyższym, propozycja nie może zostać rozpatrzona w ramach bieżącego postępowania dotyczącego zmian w obszarze TSKB. Ewentualne uwględnienie uwagi miałoby również negatywne konsekwencje na udostępnianie danych np. sprzedawcom energii oraz odbiorcom.</t>
  </si>
  <si>
    <t>B. Standard techniczny komunikatów
B1. Nagłówkowy MessageType jest niejednoznaczny
Enum nagłówka, np. w grupie 8, ma tylko 8.1_1 / 8.1_2 / 8.1_3, przez co nie odróżnia żądania
realizacji (8.1.1.5) od zwykłego powiadomienia (8.1.1.2). Aby poprawnie zidentyfikować, co
komunikat faktycznie robi, trzeba parsować kod z namespace roota dokumentu (np. „8.1.1.5”),
a nagłówek traktować jako drugorzędny. Analogicznie w grupie 4 i 9.
Postulat: albo rozszerzyć enum nagłówka do pełnej ziarnistości dokumentów, albo oficjalnie
zapisać w standardzie, że identyfikatorem wiążącym jest kod dokumentu (root namespace), a
nie MessageType. Dziś jest to domniemanie implementującego.
B2. Walidacja XSD nie pilnuje spójności między polami ani sensowności danych
XSD sprawdza strukturę i typy, ale nie relacji wartości- konieczne było dopisanie własnej
warstwy reguł na to, co standard milcząco zakłada:
• data_od ≤ data_do, moc_min ≤ moc_max,
• suma kontrolna NIP / PESEL,
• wymagalność warunkowa (umowa terminowa ⇒ wymagana data zakończenia),
• sensowność zakresu dat (XSD przepuszcza rok 0202 czy 2099).</t>
  </si>
  <si>
    <t>dołożyć do schematów asercje (XSD 1.1 xs:assert) lub przynajmniej opisać te reguły
normatywnie, aby każdy uczestnik walidował je tak samo. Dziś każdy implementuje je po
swojemu → ryzyko rozjazdu przy komunikacji dwustronnej.</t>
  </si>
  <si>
    <t>B3. Limit rozmiaru payloadu, nie tylko liczby PP
Limit „1000 PP / komunikat” daje XML ~16 MB — na granicy wydajności parserów.</t>
  </si>
  <si>
    <t>podać rekomendowany maksymalny rozmiar payloadu oraz wzorzec paginacji, a nie
wyłącznie limit liczby PP.</t>
  </si>
  <si>
    <t xml:space="preserve">Nadawca dobowych profili zużycia decyduje, jakiego parsera użyć. Jeśli profile dobowe przez niego przekazywane zawierają dużą liczbę produktów energetycznych, w jego gestii leży odpowiedni dobór parsera do obsługi takiej liczby. Nie ma obowiązku wykorzystywania pełnego limitu 1000 PP.   </t>
  </si>
  <si>
    <t>Walidacja krzyżowa danych podmiotu — po identyfikatorze, nie po tekście nazwy
Problem. W walidacji krzyżowej między OSD a sprzedawcą CSIRE porównuje pola tekstowe
(nazwa / forma prawna kontrahenta) wprowadzane niezależnie przez każdą ze stron. Ten sam
podmiot bywa zapisany poprawnie, ale różnie:
• „sp. z o.o.” vs „spółka z ograniczoną odpowiedzialnością”,
• „S.A.” vs „spółka akcyjna”,
• różnice w wielkości liter, kropkach, spacjach, kolejności słów.
Efekt: masowe fałszywe błędy niezgodności, mimo że dane są poprawne. To nie błąd
uczestników, lecz skutek walidowania danych opisowych zamiast identyfikatora.
Rekomendacja — w kolejności od najlepszego rozwiązania:
1. Walidować po identyfikatorze, nie po nazwie. podmiot jednoznacznie identyfikuje NIP / EIC
/ PESEL (dane kanoniczne) — to one powinny być kluczem. Różnica w zapisie nazwy powinna
być co najwyżej ostrzeżeniem, nigdy błędem blokującym.</t>
  </si>
  <si>
    <t>Rekomendacja — w kolejności od najlepszego rozwiązania:
1. Walidować po identyfikatorze, nie po nazwie. podmiot jednoznacznie identyfikuje NIP / EIC
/ PESEL (dane kanoniczne) — to one powinny być kluczem. Różnica w zapisie nazwy powinna
być co najwyżej ostrzeżeniem, nigdy błędem blokującym.
2. Wydzielić formę prawną do osobnego pola słownikowego (kod). forma prawna to
skończony, urzędowy zbiór (klasyfikacja GUS/KRS). Jako osobne pole kodowane sprawia, że
„sp. z o.o.” i „spółka z ograniczoną odpowiedzialnością” mapują się na ten sam kod —
niezgodność znika z definicji.
3. Jedno źródło prawdy = rejestr. docelowo pobierać kanoniczną nazwę z rejestru urzędowego
(KRS/CEIDG/GUS/biała lista VAT) po NIP — jedna wersja zapisu, żadna ze stron jej nie
przepisuje.
4. Jeśli porównanie tekstu ma zostać — normalizować obie strony przed porównaniem.
małe litery, bez znaków diakrytycznych i interpunkcji, złożone spacje, ujednolicone skróty form
prawnych. Technicznie trywialne (u nas realizuje to funkcja na kilka linii). Powinna być jedna,
centralna, po stronie CSIRE, aby wszyscy porównywali identycznie.</t>
  </si>
  <si>
    <t>C1. Brak żądania reakcji OSD przy zmianie sprzedawcy / nowej umowie
Przy zawarciu UD ze sprzedawcą / zmianie sprzedawcy (grupy 1 i 2) do OSD trafia wyłącznie:
• powiadomienie „do wiadomości” (auto-zastosowane), oraz
• miękki komunikat o potencjalnej potrzebie przekazania danych (2.7_4, 2.8_9, 1.4_5, 1.5_5).
Nigdzie nie ma twardego „żądania realizacji” analogicznego do grupy 8 (8.1.1.5 wyłączenie /
8.2.1.6 załączenie), na które OSD odsyła 8.x.1.11 („wykonano”) albo 8.x.1.7 („brak możliwości”).
W efekcie przy nowym lokalu / nowej umowie kompleksowej OSD nie dostaje formalnego
sygnału, że i kiedy ma fizycznie załączyć prąd — musi się tego domyślać z kontekstu. To luka
procesowa, nie implementacyjna: brakuje odpowiednika „żądania realizacji” dla cyklu życia
umowy.</t>
  </si>
  <si>
    <t>wprowadzić do grup 1/2 komunikat typu „żądanie realizacji przyłączenia / załączenia”
z wymaganą odpowiedzią zwrotną OSD (wykonano / brak możliwości / termin), tak jak w grupie
8. Dziś status „załączony” nie ma jednoznacznego triggera ani potwierdzenia zwrotnego.</t>
  </si>
  <si>
    <t>Proces zgłaszania umów sprzedaży, w tym również dla PPE bez dotychczas realizowanej US, jest realizowany z wyprzedzeniem w stosunku do oczekiwanego terminu wejścia umowy w życie. Poszczególne kroki realizowane, w tym procesie, wraz z podmiotami odpowiedzialnymi za ich realizację, zostały opisane w dostępnym na naszej stronie internetowej dokumencie „Scenariusze wykorzystania procesów rynku energii CSIRE”. 
CSIRE, pełniąc funkcję Data-Hub, jest systemem służącym wymianie informacji pomiędzy poszczególnymi uczestnikami tego procesu. Celem działania systemu nie jest jednak modelowanie procesów biznesowych po stronie określonych jego użytkowników.
Kwestie zasadności przekazywania przez Operatorów elektroenergetycznych, danych służących do rozliczeń, w tym terminy ich przekazania, zostały opisane w rozdziale 5.4.4 IRIESP-OIRE.</t>
  </si>
  <si>
    <t>Proces 6.10 (rozliczenie dodatkowe) — nadmiarowy i przeparametryzowany
6.10.1.1 to żądanie OSD→OIRE o bonifikaty za niedotrzymanie standardów jakości oraz opłaty
dodatkowe (np. za ponowne przyłączenie). W obecnej formie jest wątpliwy:
• Dubluje istniejące ścieżki rozliczeniowe — bonifikata / opłata dodatkowa to w praktyce
korekta lub pozycja rozliczenia dystrybucyjnego, którą obejmuje rozliczenie GUD-k (6.3)
albo zwykła korekta faktury. Osobny proces przez OIRE tworzy drugie źródło prawdy dla
tych samych kwot.
• Payload jest przeparametryzowany — wymaga / dopuszcza pola typu
StandardsViolationDaysCount, VoltageDeviation, EeqParamsViolationDuration,
DailyUndeliveredEnergyVolume, TypicalSalary,
InterruptionDiscountCalculationCoefficient. To współczynniki kalkulacji bonifikaty; CSIRE
nie potrzebuje ich do rozliczenia — wystarczy kwota + tytuł + PP + okres. Wymuszanie metodologii liczenia w komunikacie miesza warstwę wyliczenia (OSD) z warstwą
rozrachunku.</t>
  </si>
  <si>
    <t>albo ograniczyć 6.10 do minimum (PP, tytuł/kod, okres, kwota, ewentualnie referencja
do zdarzenia), przenosząc współczynniki do opcjonalnego załącznika, albo obsłużyć bonifikaty
jako pozycję istniejącego rozliczenia (6.3) i wycofać 6.10 jako osobny proces. Warto, aby PSE
uzasadniło, jaki cel systemowy realizuje 6.10, którego 6.3 / korekta nie pokrywają.</t>
  </si>
  <si>
    <t>Aktualny kształt procesu 6.10 został wypracowany w ramach dedykowanych grup roboczych z udziałem przedstawicieli PTPiREE oraz TOE, w oparciu o wiedzę ekspercką i doświadczenia wynikające z funkcjonowania procesów rynku energii. Celem procesu 6.10 jest przekazywanie informacji dotyczących rozliczeń dodatkowych, zgodnie z zakresem określonym w przepisach wykonawczych regulujących procesy rynku energii. Zakres oraz sposób realizacji tego procesu zostały ściśle zdefiniowane w obowiązujących regulacjach. Wprowadzenie proponowanych zmian skutkowałoby odejściem od rozwiązań przewidzianych w ww. przepisach, a tym samym mogłoby prowadzić do niespójności procesów realizowanych w CSIRE z obowiązującym otoczeniem regulacyjnym.</t>
  </si>
  <si>
    <t>Konsolidacja procesów różniących się tylko parametrem
Zredukować liczbę osobnych procesów tam, gdzie różnią się wyłącznie parametrem. Przykłady:
zapytania grupy 4 (4.1–4.4) to w istocie jedno zapytanie o dane PP z różnym zakresem —
mogłyby być jednym dokumentem z parametrem zakresu; 6.10 mogłoby być pozycją rozliczenia
6.3, a nie osobnym procesem.</t>
  </si>
  <si>
    <t>każdy zlikwidowany proces to o jeden schemat mniej do utrzymania u każdego
uczestnika rynku — realna oszczędność w skali kraju.</t>
  </si>
  <si>
    <t>Każdy proces CSIRE ma określony cel oraz został skonstruowany zgodnie z potrzebami biznesowymi uczestników rynku energii w Polsce. Wymienione w zgłoszeniu procesy grupy 4 różnią się zakresem charakterystyki PP w zależności od określonego celu biznesowego żądającego o dane. Zgodnie z RODO każde żądania i udostępniane dane muszą mieć uzasadnienie oraz cel przetwarzania. OIRE jako administrator danych pilnuje aby dane osobowe nie były przekazywane do nieuprawnionych podmiotów stąd też zakres walidacji i udostępnianych danych różni się dla każdego z tych procesów.
W przypadku procesu 6.10., dołączenie go do procesu 6.3. wiązałoby się z modyfikacją sposobu przekazywania rozliczeń przez Operatorów w skali krajowej. Jednocześnie infomracje o bonifikatach oraz opłatach dodatkowych wystepują wyłącznie w specyficznych przypadkach a więc i potrzeba rozbudowy już pojemnego procesu 6.3. nie jest uzasadniona.</t>
  </si>
  <si>
    <t>D. Terminy i bramki czasowe
Uwaga: termin dla profili dobowych (6.1) opisano w punkcie A2 jako pozycję krytyczną. Poniżej
reguła dla pozostałych procesów.
D1. Pozostałe procesy — minimalny termin reakcji 2 dni robocze, liczone jednoznacznie
Terminy krótsze niż 2 dni oraz liczone w dniach kalendarzowych są nierealne do dotrzymania na
przełomie weekendu. Przykład: komunikat wymagający reakcji OSD wpływa w piątek
wieczorem; w sobotę i niedzielę w firmach dystrybucyjnych pracują wyłącznie ekipy awaryjne,
nie służby procesowe / rozliczeniowe. Termin „k+1 kalendarzowy” upływa wtedy w sobotę —
fizycznie niemożliwy do dotrzymania, mimo pełnej gotowości OSD.</t>
  </si>
  <si>
    <t>dla procesów wymagających reakcji uczestnika (poza dobowym 6.1):
• minimalny termin = 2 dni robocze,
• liczone w dniach roboczych (soboty, niedziele i dni ustawowo wolne nie wliczają się),
• gdy koniec terminu wypada w dzień wolny — przechodzi na najbliższy dzień roboczy,
• z jednoznacznym momentem startu („k” = dzień roboczy następujący po dniu odebrania
komunikatu przez uczestnika) i godziną odcięcia (np. koniec dnia roboczego, 16:00).
Efekt: doprecyzowanie tych czterech elementów (dni robocze / start / przejście przez dzień
wolny / godzina odcięcia) usuwa rozbieżność między sposobem liczenia terminu przez
uczestników a systemem certyfikacyjnym PSE.</t>
  </si>
  <si>
    <t>Terminy realizacji procesów oraz związane z nimi bramki czasowe zostały określone w IRiESP-OIRE, stanowiącej dokument nadrzędny względem dokumentacji TSKB oraz podstawę regulacyjną funkcjonowania procesów realizowanych w ramach CSIRE. W konsekwencji dokumentacja TSKB musi pozostawać z nią w pełnej zgodności.
Ponadto postulowana zmiana pozostaje w bezpośrednim związku z metodologią wyznaczania wskaźników KPI dotyczących terminowości i poprawności realizacji procesów. Wskaźniki te są publikowane przez PSE oraz wykorzystywane przez Prezesa URE do monitorowania i weryfikacji prawidłowości funkcjonowania procesów realizowanych w CSIRE. Wprowadzenie proponowanej zmiany mogłoby wpłynąć na spójność zasad wyznaczania wskaźników KPI oraz utrudnić prowadzenie jednolitej oceny realizacji obowiązków uczestników rynku, dlatego propozycja nie może zostać uwzględniona.</t>
  </si>
  <si>
    <r>
      <rPr>
        <b/>
        <sz val="20"/>
        <color theme="0"/>
        <rFont val="Calibri"/>
        <family val="2"/>
        <charset val="238"/>
        <scheme val="minor"/>
      </rPr>
      <t>PROPOZYCJE ZMIAN SZCZEGÓŁOWYCH</t>
    </r>
    <r>
      <rPr>
        <sz val="10"/>
        <color theme="0"/>
        <rFont val="Calibri"/>
        <family val="2"/>
        <scheme val="minor"/>
      </rPr>
      <t xml:space="preserve">
</t>
    </r>
    <r>
      <rPr>
        <sz val="10"/>
        <color theme="0"/>
        <rFont val="Calibri"/>
        <family val="2"/>
        <charset val="238"/>
        <scheme val="minor"/>
      </rPr>
      <t xml:space="preserve">(należy wpisać propozycje zmian szczegółowych, tj. odnoszących się do </t>
    </r>
    <r>
      <rPr>
        <u/>
        <sz val="10"/>
        <color theme="0"/>
        <rFont val="Calibri"/>
        <family val="2"/>
        <charset val="238"/>
        <scheme val="minor"/>
      </rPr>
      <t>poszczególnych punktów dokumentu głównego SWI lub TSKB albo określonego załącznika TSKB</t>
    </r>
    <r>
      <rPr>
        <sz val="10"/>
        <color theme="0"/>
        <rFont val="Calibri"/>
        <family val="2"/>
        <charset val="238"/>
        <scheme val="minor"/>
      </rPr>
      <t>)</t>
    </r>
  </si>
  <si>
    <t>Kolumna do uzupełnienia dla dok. głównego TSKB lub SWI
(numer strony  oraz pkt. - jeżeli dotyczy)</t>
  </si>
  <si>
    <t>Kolumna do uzupełnienia dla dok. w formacie Excel
(nazwa zakładki i komórki)</t>
  </si>
  <si>
    <t>Kolumna do uzupełnienia dla załączników  w formacie Word
(numer strony i kod atrybutu - jeżeli dotyczy)</t>
  </si>
  <si>
    <r>
      <t xml:space="preserve">Treść propozycji zmiany szczegółowej wraz z </t>
    </r>
    <r>
      <rPr>
        <b/>
        <u/>
        <sz val="11"/>
        <color theme="0"/>
        <rFont val="Calibri"/>
        <family val="2"/>
        <charset val="238"/>
        <scheme val="minor"/>
      </rPr>
      <t>uzasadnieniem</t>
    </r>
    <r>
      <rPr>
        <b/>
        <sz val="11"/>
        <color theme="0"/>
        <rFont val="Calibri"/>
        <family val="2"/>
        <charset val="238"/>
        <scheme val="minor"/>
      </rPr>
      <t xml:space="preserve"> </t>
    </r>
  </si>
  <si>
    <t>TSKB - Załącznik nr 1.1b – ZIK grupy 1</t>
  </si>
  <si>
    <t> </t>
  </si>
  <si>
    <t>Strona 7, PL-392 - Czy nabywca końcowy ?</t>
  </si>
  <si>
    <t>Ponownie zgłaszamy, że Sprzedawca powinien mieć możliwość zgłoszenia atrybutu „Czy nabywca końcowy?” w procesie 1.1. Zmiana Sprzedawcy US ( w komunikacie 1.1.1.1. Powiadomienie o zawarciu US) również w sytuacji, gdy nie ma oświadczenia woli do zawarcia umowy dystrybucyjnej. W obecnej dokumentacji dla umów rozdzielonych żadna ze stron nie może zgłosić tego atrybutu, ponieważ w komunikacie 1.1.1.1. Powiadomienie o zawarciu US jest zapis, że atrybut jest obowiązkowy, jeżeli informacja o ośw. jest true w przypadku false atrybut zabroniony oraz w  komunikacie 2.7.1.1.  Powiadomienie o Nowym Użytkowniku KSE i o zawarciu USC jest zapis,  że atrybut jest obowiązkowy, jeżeli ID_biznesowa_rola_nadawcy jest CK0088, w pozostałych przypadkach atrybut zabroniony co oznacza, że jeżeli komunikat ten jest wysyłane przez Operatora w zakresie UD to pole jest zabronione.
Wnosimy o zmianę tego atrybutu w procesie 1.1. ze względu na fakt, że to Sprzedawca ma zapisy w umowie odnoszące się do nabywcy końcowego a w konsekwencji odpowiada za prawidłowego rozliczenia podaktu akcyzowego.
Przy ostatnich konsultacjach na tę uwagę otrzymaliśmy odpowiedź z OIRE o treści "W celu zapewnienia SE możliwości dokonywania zmiany przedmiotowego atrybutu, wprowadzone zostało rozwiązanie alternatywne polegające na umożliwieniu aktualizacji przez SE atrybutu "Czy nabywca końcowy" z wykorzystaniem procesu 2.2 w trybie powiadomienia.
Powyższe zostało zrealizowane jako skutek uwagi zgłoszonej w procesie wnioskowania o dokonanie zmian w SWI/STKB po 1 półroczu 2025 r."
Nadal podtrzymujemy nasze stanowisko.
Zgłoszenie zmiany tego arybutu powinno być możliwe zarówno przy aktualizacji obowiązującej umowy i tutaj zasadne było uwzględnienie tej zmiany w procesie 2.2. w trybie powiadomienia. Natomiast niezbędne jest również zgłoszenie tego atrybutu przez Sprzedawcę w procesie 1.1. Zmiana Sprzedawcy US  w przypadky, gdy Informacja o OŚW jest false.
W związku z tym ponownie zgłaszamy, że sposób obsługi powinien być analogiczny jak dla procesów zawarcia umowy zgłaszanych przez Sprzedawcę: 
- 1.2. Zmiana Sprzedawcy UK,
- 2.7. Wprowadzenie Użytkowinke KSE i zawarcie USC
- 1.1. Zmiana Sprzedawcy US  w przypadky, gdy Informacja o OŚW jest true.
Podczas zgłaszania umowy ten atrybut powinien być od razu uwzględniany. Nie widzimy potrzeby uruchamiania procesu 2.2 w tym przypadku. Powinniśmy dążyć do optymalizacji procesów, a nie ich komplikowania i ich wydłużania. 
Nadmieniamy, że właścielem tego atrybutu jest Sprzedawca i powinien mieć prawo do zgłoszenia tego atrybutu w procesie zawarcia US, a nie poprzez dodatkowy komunikat procesem 2.2.
W związku z tym ponownie prosimy o uwzględnienie całościowe naszej uwagi i umożliwienie zgłaszania atrbutu „Czy nabywca końcowy?” w procesie 1.1. Zmiana Sprzedawcy US(w komunikacie 1.1.1.1. Powiadomienie o zawarciu US) również w sytuacji, gdy nie ma oświadczenia woli do zawarcia umowy dystrybucyjnej."</t>
  </si>
  <si>
    <t>Zmiana zapisu  w kolumnie " Objaśnienie obowiązku podania" z  "Obowiązkowy, jeżeli Informacja o OŚW jest true, w przypadku false atrybut zabroniony" na "nd".</t>
  </si>
  <si>
    <t>Aktualne funkcjonalności CSIRE umożliwiają SE zmianą wartości przedmiotowego parametru w ramach procesu 2.2, w trybie powiadomienia.  Sprzedawca, inicjując proces 2.2, w ramach atrbutu PL-023 Data i czas zmiany parametrów charakterystyki może wskazać pierwszy dzień obowiazywania jego umowy sprzedaży. Wprowadzenie możliwości aktualizacji ww. parametru w ramach procesu 1.1, w opinii OIRE, jest nadmiarowe ze względu na możliwość osiągnięcia zamierzonego skutku z wykorzystaniem dostępnych już funkcjonalności systemu.</t>
  </si>
  <si>
    <t>TSKB - Załącznik nr 7 – Kategorie aktualizacji oraz wymiany informacji</t>
  </si>
  <si>
    <t>Kategoria aktualizacji
F100</t>
  </si>
  <si>
    <t>56-58
Sekcja 2.3.: Wspólnota prosumencka</t>
  </si>
  <si>
    <t>Nawiązując do powyżej uwagi w zakresie nabywcy końcowego jednocześnie zgłaszamy uwagę do załącznika nr 7 Kategorie_aktualizacji_oraz_wymiany_informacji w zakresie również atrybutu „Czy nabywca końcowy?”.
Z załącznika wynika, że OSD może zmienić ten atrybut - jeżeli Rodzaj umowy sieciowej jest dystrybucyjna albo brak.
Właścicielem tego atrbutu jest Sprzedawca i Operator nie powienien mieć prawa do zmiany tego atrybutu.
Jeżeli Operator ma potrzebę dokonywania zmiany tego atrybutu powinien to zgłosić żądaniem, ponieważ Sprzedawca dokonuje rozliczeń i odpowiada za prawidłowość rozliczeń podatku akcyzowego.
Przy ostatnich konsultacjach na tę uwagę otrzymaliśmy odpowiedź z OIRE o treści "W celu zapewnienia SE możliwości dokonywania zmiany przedmiotowego atrybutu, wprowadzone zostało rozwiązanie alternatywne polegające na umożliwieniu aktualizacji przez SE atrybutu "Czy nabywca końcowy" z wykorzystaniem procesu 2.2 w trybie powiadomienia.
Powyższe zostało zrealizowane jako skutek uwagi zgłoszonej w procesie wnioskowania o dokonanie zmian w SWI/STKB po 1 półroczu 2025 r."
Przedstawiona odpowiedź nie dotyczy naszej propozycji zmiany w TSKB. Prosimy o ponowne rozpatrzenie i uwzględnienie naszego zgłoszenia.</t>
  </si>
  <si>
    <t xml:space="preserve">Zmiana zapisu  w kolumnie powiadomienie z" TAK, jeżeli Rodzaj umowy sieciowej jest dystrybucyjna albo brak" na "NIE". </t>
  </si>
  <si>
    <t>Nie odnajdujemy uzasadnienia biznesowego dla przedmiotowej zmiany. Operator ma możliwość aktualizacji atrybutu "Czy  nabywca końcowy?", z której powinien korzystać w uzasadnionych przypadkach. Wyorzystanie tej funkcjonalności leży więc po jego stronie. Przygotowana propozycja zmiany wprowadza ograniczenie dla istniejącej już funkcjonalności. Zdaniem OIRE nie występuje uzasadnienie dla takiego ograniczenia.</t>
  </si>
  <si>
    <t>TSKB - Załącznik nr 8 - Kody błędów</t>
  </si>
  <si>
    <t>Kody błędów i akceptacji
A109</t>
  </si>
  <si>
    <t xml:space="preserve">Zgodnie z dokumentem pomocniczym "Zestawienie_walidacji_w_procesach_CSIRE" kod błędu CE408 może być nadany dla komunikatu 2.7.1.1. Powiadomienie o Nowym Użytkowniku KSE i o zawarciu USC,  ale w tym komunikacie nie ma sekcji  jak "Szczegóły umowy". Prosimy o informację w którym komunikacie występuje sekcja "Szczegóły umowy". 
Przy ostatnich konsultacjach na tę uwagę otrzymaliśmy odpowiedź z OIRE o treści "Zestawienie walidacji w procesach CSIRE"" jest dokumentem pomocniczym / poglądowym. Dokument ten nie jest elementem SWI lub TSKB i nie podlega procesowi wnioskowania o dokonanie zmian TSKB lub SWI.
Jednocześnie walidacje CSIRE podlegają dynamicznym aktualizacjom w celu zapewnienia poprawnego działania systemu również na podstawie zgłoszonych błędów. W związku z powyższym dokument nie powinien być wykorzystywany do mapowania kodów błędów w systemach interesariuszy CSIRE. Jednocześnie, w przypadku wykorzystania kodu błędu CE408 w komunikacie 2.7.1.1., błąd dotyczy sekcji "PL-319 Parametry handlowe - dodatkowe US/UK". Ze względu na to, że kod błędu jest również wykorzystywany w procesach 1.1. oraz 1.2. przyjęto nazwę "Szczegóły umowy", która uogólnia cel sekcji dla każdego z procesów."
Prosimy o zmianę nazwy kodu błędu CE408, tak aby nawiązywała do sekcji, której dotyczy. Z uwagi, że dokumentacji nie występuje sekcja o nazwie "Szczegóły umowy" otrzymanie takie kodu błędu może wprowadzać w błąd.
</t>
  </si>
  <si>
    <t>Zmiana nazwy kodu błędu CE408, tak aby nawiązywała do sekcji, której dotyczy.</t>
  </si>
  <si>
    <t>Uwzględniona</t>
  </si>
  <si>
    <t>Kody błędów i akceptacji
C164, C166, C167</t>
  </si>
  <si>
    <t xml:space="preserve">W ostatnie raporci konsultacji otrzymaliśmy informację dla jakich procesów będą wykorzystywane kody błędów C164, C166, C167 
"Poszczególne kody błędu służą zapewnieniu prawidłowego działania systemu i niedopuszczające do nieuprawnionej lub nadmiarowej zmiany na charakterystyce PP. W przypadku przedmiotowych kodów, kod:
CE482 - dotyczy komunikatu 2.8.1.6. - kod błędu pojawi się w sytuacji, w której proces wyprowadzenia UKSE jest już zainicjonowany. Ponieważ wyprowadzenie UKSE to proces zawierający wiele kroków wymagających wymiany komunikatów pomiędzy kilkoma podmiotami, realizacja zmiany w systemie nie jest tożsama z datą przesłania komunikatu. Brak walidacji może skutkować występowaniem w systemie kilku procesów wyprowadzenia w trakcie realizacji będących np. na etapie akceptacji przez Operatora.
CE486 - dotyczy procesu komunikatu 2.7.1.1. - kod błędu pojawi ze względu na przypadek opisany dla kodu CE482. Kod ma na celu uniknięcie ponownego uruchomienia procesu dla tego samego PP w sytuacji, w której realizacja procesu 2.7. jest wstrzymana przez konieczność potwierdzenia przez Sprzedawcę albo Operatora, Wyprowadzenia UKSE w ramach wywołanego przez proces 2.7 procesu 2.8.
CE485 - dotyczy komunikatów 2.8.1.2. oraz 2.8.1.5. - kod błędu pojawi się w sytuacji  ponownego przesłania komunikatu na te samo żądanie albo  przekazania odpowiedzi na komunikat który nie istnieje. Jeżeli ID wskazane w przedmiotowych komunikatach dotyczy:
1. nieistniejącego, 
2. już zaakceptowanego
3. już odrzuconego 
komunikatu to system odrzuci komunikat z tym kodem błędu."
Prosimy w opisie przyczyny błedów o doszczegółowienie zapisów zgodnie z przesłanym wyjaśnieniem. </t>
  </si>
  <si>
    <t xml:space="preserve">Prosimy w opisie przyczyny błedów o doszczegółowienie zapisów zgodnie z przesłanym wyjaśnieniem. </t>
  </si>
  <si>
    <t xml:space="preserve">W Załączniku nr 8 do TSKB w kolumnie opis do wybranych kodów zostanie wprowadzone dodatkowe wyjaśnienie zgodnie z potrzebą zgłaszającego jak "uzupełnienie":
CE482 - kod błędu zostanie zwrócony w sytuacji uruchomienia  procesu 2.8. Wyprowadzenie Użytkownika KSE z PP i zakończenie USC jeżeli taki proces dla danego PP jest już w trakcie realizacji (np. oczekuje akceptacji Operatora).
CE486 - kod błędu zostanie zwrócony w sytuacji uruchomienia  procesu 2.7. Wprowadzenie Użytkownika KSE do PP - USC jeżeli taki proces dla danego PP jest już w trakcie realizacji (sytuacja gdy proces 2.7. oczekuje akceptacji procesu 2.8. przez Operatora).
CE485 - kod błędu zostanie zwrócony w sytuacji próby ponownego przekazania komuniatów 2.8.1.2. albo 2.8.1.5. w sytuacji gdy odpowiedź na żądanie zostało już udzielone.
</t>
  </si>
  <si>
    <t>TSKB - Załącznik nr 1.2b – ZIK grupy 2</t>
  </si>
  <si>
    <t>strona 385
PL-269</t>
  </si>
  <si>
    <r>
      <t xml:space="preserve">Dla atrybutu PL-269 Informacja o demontażu układu pom-rozl. treść w kolumnie Objaśnienie obowiązku podania " Obowiązkowy, jeżeli Przyczyna wyprowadzenia jest CM001, w przypadku CM002, </t>
    </r>
    <r>
      <rPr>
        <sz val="10"/>
        <color rgb="FFFF0000"/>
        <rFont val="Arial"/>
        <family val="2"/>
        <charset val="238"/>
      </rPr>
      <t xml:space="preserve">CM003, </t>
    </r>
    <r>
      <rPr>
        <sz val="10"/>
        <color rgb="FF000000"/>
        <rFont val="Arial"/>
        <family val="2"/>
        <charset val="238"/>
      </rPr>
      <t>CM004</t>
    </r>
    <r>
      <rPr>
        <sz val="10"/>
        <color rgb="FFFF0000"/>
        <rFont val="Arial"/>
        <family val="2"/>
        <charset val="238"/>
      </rPr>
      <t xml:space="preserve"> atrybut zabroniony</t>
    </r>
    <r>
      <rPr>
        <sz val="10"/>
        <color rgb="FF000000"/>
        <rFont val="Arial"/>
        <family val="2"/>
        <charset val="238"/>
      </rPr>
      <t xml:space="preserve">." jest niezgodna z treścią w kolumnie Opis " Określenie, czy dla danego PPE Użytkownik KSE na umowie kompleksowej wnosi o demontaż licznika. </t>
    </r>
    <r>
      <rPr>
        <sz val="10"/>
        <color rgb="FFFF0000"/>
        <rFont val="Arial"/>
        <family val="2"/>
        <charset val="238"/>
      </rPr>
      <t xml:space="preserve">W przypadku CM001 lub CM003 dozwolona tylko wartość true". 
</t>
    </r>
    <r>
      <rPr>
        <sz val="10"/>
        <color rgb="FF000000"/>
        <rFont val="Arial"/>
        <family val="2"/>
        <charset val="238"/>
      </rPr>
      <t xml:space="preserve">Przy ostatnich konsultacjach na tę uwagę otrzymaliśmy odpowiedź z OIRE o treści: W ramach prac nad TSKB na potrzeby Wydania 3 CSIRE zmianie uległ opis dla wartości CM001 na "Zakończenie świadczenia usług przez odbiorcę lub na wniosek OSE", co umożliwia przekazanie informacji w ramach istniejącej obowiązkowości dla atrybutu PL-269.
Uwagę zgłaszamy ponownie, ponieważ błąd jest w zakresie CM003, ponieważ w kolumnie Objaśnienie obowiązku podania jest zapis  " Obowiązkowy, jeżeli Przyczyna wyprowadzenia jest CM001, w przypadku CM002, </t>
    </r>
    <r>
      <rPr>
        <sz val="10"/>
        <color rgb="FFFF0000"/>
        <rFont val="Arial"/>
        <family val="2"/>
        <charset val="238"/>
      </rPr>
      <t xml:space="preserve">CM003, </t>
    </r>
    <r>
      <rPr>
        <sz val="10"/>
        <color rgb="FF000000"/>
        <rFont val="Arial"/>
        <family val="2"/>
        <charset val="238"/>
      </rPr>
      <t xml:space="preserve">CM004 </t>
    </r>
    <r>
      <rPr>
        <sz val="10"/>
        <color rgb="FFFF0000"/>
        <rFont val="Arial"/>
        <family val="2"/>
        <charset val="238"/>
      </rPr>
      <t>atrybut zabroniony</t>
    </r>
    <r>
      <rPr>
        <sz val="10"/>
        <color rgb="FF000000"/>
        <rFont val="Arial"/>
        <family val="2"/>
        <charset val="238"/>
      </rPr>
      <t xml:space="preserve">."  a w kolumnie j Opis jest zapis  " Określenie, czy dla danego PPE Użytkownik KSE na umowie kompleksowej wnosi o demontaż licznika. W przypadku CM001 lub </t>
    </r>
    <r>
      <rPr>
        <sz val="10"/>
        <color rgb="FFFF0000"/>
        <rFont val="Arial"/>
        <family val="2"/>
        <charset val="238"/>
      </rPr>
      <t xml:space="preserve">CM003 dozwolona tylko wartość true". Taki zapis jest sprzeczny, ponieważ w jedenej kolumnie jest zabroniony a w następnej kolumnie jest informacja, że jeżeli wartość jest CM003 to dozwolona jest wartośc true. </t>
    </r>
  </si>
  <si>
    <t>Uwaga zostaje uwzględniona w poniższy sposób: zmianie ulegnie zapis w zakresie kolumny "Opis" w załączniku nr 1.2b do TSKB w zakresie PL-269.
Po uwzględnieniu powyższej zmiany, treść załącznika nr 1.2b w zakresie tego atrybutu będzie następująca:
1. Objaśnienie obowiązku podania pozostaje bez zmian, tj.: "Obowiązkowy, jeżeli Przyczyna wyprowadzenia jest CM001, w przypadku CM002, CM003, CM004 atrybut zabroniony"
2. Opis: "Określenie, czy dla danego PPE Użytkownik KSE wnosi o demontaż licznika"
Uwaga zostanie zatem uwględniona cześciowo - w postaci korekty zapisów  kolumny "Opis", co pozwoli na roozwianie wątpliwosci interpretacyjnych be zmiany logiki działania procesu.</t>
  </si>
  <si>
    <t>Strona 63 
PL-023</t>
  </si>
  <si>
    <r>
      <t xml:space="preserve">W kolumnie opis dla atrybutu "Data i czas zmiany parametrów charakterystyki" jest zapis o treści: Parametr określa faktycznie czas dokonania zmiany dot. atrybutu charakterystyki PP.
Możliwe jest tylko wskazanie w ramach doby "n", zgłaszanego komunikatu.
Zgodnie z dokumentacją powiadomienia (CK0016) Sprzedawca ma prawo zgłosić zmianę na datę do przodu "n-7 dni kalendarzowych względem daty określonej w komunikacie".
W związku z tym, że system CSIRE umożliwa zgłoszenie zmian zgodnie z bramkami czasowymi określonymi w </t>
    </r>
    <r>
      <rPr>
        <i/>
        <sz val="10"/>
        <color rgb="FF000000"/>
        <rFont val="Arial"/>
        <family val="2"/>
        <charset val="238"/>
      </rPr>
      <t xml:space="preserve">zalączniku nr 7 Kategorie_aktualizacji_oraz_wymiany_informacji, </t>
    </r>
    <r>
      <rPr>
        <sz val="10"/>
        <color rgb="FF000000"/>
        <rFont val="Arial"/>
        <family val="2"/>
        <charset val="238"/>
      </rPr>
      <t xml:space="preserve"> prosimy o usunięcie zapisu z kolumny Opis o treści "</t>
    </r>
    <r>
      <rPr>
        <b/>
        <sz val="10"/>
        <color rgb="FF000000"/>
        <rFont val="Arial"/>
        <family val="2"/>
        <charset val="238"/>
      </rPr>
      <t xml:space="preserve">Możliwe jest tylko wskazanie w ramach doby "n", zgłaszanego komunikatu." </t>
    </r>
  </si>
  <si>
    <t>W kolumnie opis:
Parametr określa faktycznie czas dokonania zmiany dot. atrybutu charakterystyki PP.</t>
  </si>
  <si>
    <t>Atrybut PL-023 Data i czas zmiany parametrów charakterystyki zawarty jest w kilku komunikatach  w ramach procesu 2.2 UNK 2.2.1.1; 2.2.1.6, 2.2.1.10 stąd opis zawiera zapis "Możliwe jest tylko wskazanie w ramach doby "n", zgłaszanego komunikatu." Szczegółowy zakres bramek dla komunikatów w ramach procesu 2.2 oraz ich wysyłki został opisany w ramach TSKB Załącznika 1.2a- Procesy Grupy 2 w ramach Listy komunikatów.</t>
  </si>
  <si>
    <t>TSKB - Załącznik nr 5.1 – Atrybuty charakterystyki PP</t>
  </si>
  <si>
    <t xml:space="preserve">Numer strony od 24 do 25.
Nazwa sekcji - Parametry techniczne - nośniki energii
Nazwa atrybutów:
- PL-545 - Typ i rodzaj nośnika
- PL-494 - Moc zainstalowana nośnika
- PL-557 - Jednostka mocy zainstalowanej nośnika
- PL-493 - Czy kogeneracja?
</t>
  </si>
  <si>
    <t xml:space="preserve">Obecnie w załącznika nr 5.1. Sprzedawca nie jest uprawniony do tych atrybutów dla umów sprzedażowych, w związku z tym oznacza to, że nie otrzymamy tych danych w żadnym innym komunikacie. 
Zgodnie z ustawą OZE, prosument może być zarówno na umowie kompleksowej jaki i sprzedażowej.
W celu dopełnienia obowiązków ciążących na Sprzedawcy wskazane atrybuty powinny być przekazywane do Sprzedawcy zarówno dla umów kompleksowych jak i sprzedażowych. 
</t>
  </si>
  <si>
    <t xml:space="preserve">W kolumnie " SE - Umowa Dystrybucyjna - uprawnienia do atrybutu" prosimy o zmianę wartości z „NIE’ na „TAK” dla atrybutów: 
- PL-545 - Typ i rodzaj nośnika
- PL-494 - Moc zainstalowana nośnika
- PL-557 - Jednostka mocy zainstalowanej nośnika
- PL-493 - Czy kogeneracja?
analogicznie jak dla umów kompleksowych. 
</t>
  </si>
  <si>
    <t>Zmiana została zaplanowana na Wydanie 4 CSIRE.</t>
  </si>
  <si>
    <t>TSKB - Załącznik nr 1.10b – ZIK dla grupy 10</t>
  </si>
  <si>
    <t xml:space="preserve">W ostatnie raporci konsultacji zgłaszaliśmy uwagę o treśći: Sprzedawca, aby prawidłowo obsłużyć prosumenta wirtualnego, potrzebuje od Operatora informacji o dacie, z którą dane PPE wchodzi w skład prosumenta wirtualnego. 
W obecnej dokumentacji TSKB, w komunikacie 10.3.1.4 „Powiadomienie o danych obiektu”, Sprzedawca otrzymuje wyłącznie informację o dacie utworzenia Obiektu Pomiarowego.
Naszym zdaniem nie jest to data tożsama z datą przystąpienia danego PPE do wspólnoty prosumenckiej (jako prosumenta wirtualnego). 
Wynika to z faktu, że jeżeli do już utworzonego obiektu po roku dołączy nowe PPE lub istniejące PPE wystąpi ze wspólnoty prosumenckiej, pierwotna data utworzenia obiektu pomiarowego nie powinna ulec zmianie.
W związku z tym zgłaszamy konieczność dodania atrybutu „data uruchomienia wspólnoty prosumenckiej” dla danego PPE w komunikacie 10.3.1.4 „Powiadomienie o danych obiektu”, w Sekcji 2.3: Wspólnota prosumencka.
Uwaga nie została uwzględniona i otrzymaliśmy odpowiedź o treści:Wraz z przypisaniem PP do Obiektu pomiarowego następuje zmiana Charakterystyki PP w zakresie następujących atrybutów: „Czy PP wchodzi w skład obiektu”, „Typ Obiektu” oraz „Identyfikator obiektu”, które można powiązać z atrybutem „Data i czas utworzenia” zawartym w nagłówku komunikatu, który określa datę i czas utworzenia komunikatu. Wskazujemy ponadto, że komunikat 3.1. jest wysyłany w dniu, kiedy doszło do rzeczywistej zmiany na ChPP. Dodatkowo w ramach komunikatu „powiadomienia o danych obiektu” jest uwzględniony atrybut „Data utworzenia Obiektu pomiarowego.
W związku z tym prosimy o:
1. Potwierdzenie, że data uruchomienia wspólnoty prosumenckiej dla danego PPE będzie to data utworzenia komunikatu 3.1.1.
2. Informację czy wraz z dodaniem/usunięciem PPE do istniejącej już wspólnoty prosumenckiej data utworzenia komunikatu 3.1.1, czyli data uruchomienia wspólnoty prosumneckiej (start rozliczania jako prosument wirtualny) 
ulegnie zmianie dla wszystkich członków wspólnoty czy tylko dla tego nowo podpiętego PPE do Obiektu?
Zaznaczamy, że to pytanie dotyczcy całej wspólnoty prosumenckiej, czyli zarówno prosumemnta wirtualnego jaki i prosumenta zbiorowego
</t>
  </si>
  <si>
    <t>Potwierdzamy, że jeżeli wraz z utworzeniem obiektu procesem 10.1. zostanie wskazany PP, to w tym samym momencie zostanie utworzony obiekt oraz dodany do niego PP. W powyższym przypadku data utworzenia obiektu będzie tożsama z dołączniem PP do wpsólnoty prosumenckiej. W sytuacji aktualizacji obiektu poprzez dodanie lub aktualizację udziałów lub listy członków to za faktyczną datę zmiany można przyjąć datę udostępnienia komunikatu UNK 3.1.1.1. dla każdego PP z osobna.
Jednocześnie planowane jest wdrożenie obsługi prosumenta zbiorowego oraz wirtaulnego poprzez CSIRE, który wprowadzi rozszerzenie do zakresu charakterystyki PP.
Rozszerzenie będzie zawierało między innymi udziały procentowe. W konsekwencji tej zmiany także zmiana udziałów każdego PP w ramach obiektu pomiarowego będzie powodować wysłanie komuniaktu 3.1.1.1. z informacją o dokonaniu zmiany dokonanej w ramach obiektu wspólnota prosumencka, która miała wpływ na Punkty pomiarowe do niej przypisanych.</t>
  </si>
  <si>
    <t>TSKB - Załącznik nr 1.9b – ZIK dla grupy 9</t>
  </si>
  <si>
    <t>str. 49 kod PL-263</t>
  </si>
  <si>
    <t>Zwiększenie ilości znaków do 10 000, obecnie proponowane 2 000 jeste niewystarczające w szczegółności do spraw skomplikowanych lub wymagających opisanie szerszego kontekstu.
Przyjęcie limitu 10 000 znaków dla pola tekstowego wynika z konieczności zapewnienia użytkownikom możliwości pełnego, precyzyjnego i wyczerpującego opisania zgłaszanego zagadnienia.</t>
  </si>
  <si>
    <t xml:space="preserve">Proponujemy 10 000 znaków. </t>
  </si>
  <si>
    <t>Nie odnajdujemy uzasadnienia biznesowego dla przedmiotowej zmiany. W ramach uzgodnień i prac nad Wydaniem 3 z przedstawicielami Rynku ustalono zmianę, która wprowadziła 2000 znaków dla atrybutu PL-263 Opis. W opinii OIRE cykliczne zwiększanie ilości znaków możliwych do wprowadzenia nie wpłynie pozytywnie na uczestników procesu, którzy winni dążyć do moźliwie precyzyjnego określania swoich stanowisk.</t>
  </si>
  <si>
    <t>TSKB – załącznik nr 1.6a strona 85; załącznik 1.6b strona 302</t>
  </si>
  <si>
    <t>PL-523 stan salda przedpłaty</t>
  </si>
  <si>
    <t xml:space="preserve">zwiększenie precyzji pola dla komunikatu 6.8
obecne 9999 w ilości znaków, jest niewystarczające, gdyż może być sytuacja, gdzie saldo przedpłaty będzie większe
</t>
  </si>
  <si>
    <t>proponujemy zwiększenie ilości znaków do 99999
Dziś już istnieją salda których wartość wykracza poza 4 cyfrową wartość</t>
  </si>
  <si>
    <t xml:space="preserve">Umożliwienie dołączania załaczników do komunikatu. Obecnie czesto przy sprawach skomplikowanych lub wymagających opisanie szerszego kontekstu przesyłane są zalączniki miedzy Operatorem a Sprzedawcą. O takie załączniki może również wnioskowac klient. </t>
  </si>
  <si>
    <t>Możliwość dodawania załączników do komunikatów jest niezbędna do prawidłowej realizacji procesów, ponieważ wiele spraw wymaga przekazania dodatkowej dokumentacji  lub innych materiałów wyjaśniających. Załączniki są często wykorzystywane w komunikacji pomiędzy Operatorem a Sprzedawcą oraz mogą być wymagane przez klienta. Ich dostępność pozwala na pełne przedstawienie kontekstu sprawy, ogranicza liczbę dodatkowych kontaktów oraz przyspiesza proces obsługi i podejmowania decyzji.</t>
  </si>
  <si>
    <t>Zamodelowane w CSIRE procesy rynku energii są realizowane na podstawie stosownych komunikatów, wymienianych z poszczególnymi ich uczestnikami. Zakres procesów został określony w Rozporządzeniu Ministra klimatu i środowiska z dnia 10 stycznia 2022 r. 
Jednym z głównych założeń CSIRE było ustrukturyzowanie wymienianych na DREE danych oraz informacji, co przekłada się na możliwość pełnej automatyzacji powiązanych z nimi procesów; architektura CSIRE nie pozwala na wymianę informacji w formie załączników i zmiana w tym zakresie nie jest przez OIRE planowana. Powyższe nie wyklucza możliwości wymiany dokumentów pomiędzy poszczególnymi użytkownikami poza CSIRE.</t>
  </si>
  <si>
    <t>TSKB - Załącznik nr 1.9a – Procesy grupy 9</t>
  </si>
  <si>
    <t>str. 11</t>
  </si>
  <si>
    <t xml:space="preserve">Skrócenie bramki czasowej (n+60). Obecnie przekroczenie 14 dniowego terminu udzielenie odpowiedzi wiąże się z naliczeniem na korzyść klienta bonifikaty. Tak długi okres oczekiwania na odpoiwedź bedzie się wiązał z stratami finansowymi dla Spółki oraz kolejnymi kontaktami/ reklamcjami ze strony klienta. </t>
  </si>
  <si>
    <t>W energetyce 14‑dniowy termin udzielenia odpowiedzi wynika bezpośrednio z ustawy – Prawo energetyczne, a dokładnie z art. 6c.</t>
  </si>
  <si>
    <t>TSKB - Załącznik nr 5 – Atrybuty charakterystyki PP - walidacje</t>
  </si>
  <si>
    <t>nie dotyczy</t>
  </si>
  <si>
    <t>PL-495 „Warunki produktu”; kod CK0720; walidacja powiązana z typem układu pomiarowo-rozliczeniowego / zdalnym odczytem</t>
  </si>
  <si>
    <t>Obecna walidacja dla CK0720, rozumianego jako warunki produktu powiązane z ceną dynamiczną/SPOT, jest zbyt wąska, jeżeli wymaga zawsze licznika zdalnego odczytu/LZO. TAURON Sprzedaż oferuje również cenniki SPOT rozliczane według średniej arytmetycznej ceny, dla których licznik zdalnego odczytu z danymi 15-minutowymi nie jest niezbędny do prawidłowego rozliczenia. Powstaje konflikt: CK0720 jest właściwym oznaczeniem modelu SPOT, ale część klientów nie spełnia wymogu posiadania licznika zdalnego odczytu. Brak doprecyzowania może skutkować błędnym odrzucaniem poprawnych zgłoszeń lub koniecznością stosowania nieadekwatnego kodu.</t>
  </si>
  <si>
    <t>Proponujemy doprecyzować zapis dla PL-495/CK0720 w następujący sposób: „Wartość CK0720 jest dopuszczalna dla produktów rozliczanych w modelu SPOT. Wymóg posiadania układu pomiarowo-rozliczeniowego umożliwiającego zdalny odczyt/LZO oraz danych 15-minutowych stosuje się wyłącznie do produktów SPOT, których rozliczenie wymaga danych godzinowych lub 15-minutowych. Dla produktów SPOT rozliczanych według średniej arytmetycznej ceny, niewymagających danych 15-minutowych, wartość CK0720 może być stosowana również przy braku licznika zdalnego odczytu”. Alternatywnie proponujemy utworzyć odrębny kod słownikowy dla SPOT rozliczanego według średniej arytmetycznej bez wymogu LZO/zdalnego odczytu.</t>
  </si>
  <si>
    <t>Kategoria aktualizacji
B47</t>
  </si>
  <si>
    <t>Dodanie wyjaśnienia, jakie zdarzenia należy zgłaszać w ramach kategorii wymiany informacji – CC3102 Zgłoszenie RODO, wraz ze wskazaniem, jakie informacje powinny zostać zamieszczone w opisie zgłoszenia. Obecny opis kategorii jest zbyt ogólny, dlatego potrzebujemy doprecyzowania, jakie przypadki należy zgłaszać w ramach tej kategorii oraz jakie dane powinny znaleźć się w treści zgłoszenia.</t>
  </si>
  <si>
    <t xml:space="preserve">Proponujemy dodać szczegółowy opis wskazanej kategorri wymiany informacji. </t>
  </si>
  <si>
    <t>Wykorzystanie Kategorii wymiany informacji leży w gestii inicjatorów procesu 9.1. OIRE nie nakłada w tym zakresie żadnych ograniczeń, z wyjątkiem określenia obowiązkowości podawania odpowiednich informacji/atrybutów określonych w Załączniku nr 7 oraz nr 1.9b do TSKB.</t>
  </si>
  <si>
    <t>TSKB - Załącznik nr.1.2a – Procesy grupy 2</t>
  </si>
  <si>
    <t>tabela str. 10 - Bramki czasowe</t>
  </si>
  <si>
    <t>W przypadku powiadomienia o zmianie: od 7 dni kalendarzowych przed planowaną zmianą do dnia wykonania zmiany za wyjątkiem sekcji 2.1 Licznik (sekcje danych PL-305, PL-119, PL-248): od 7 dni kalendarzowych przed planowaną zmianą do końca 4 dnia po wprowadzeniu zmiany.</t>
  </si>
  <si>
    <t>tabela str. 20 - Bramki czasowe</t>
  </si>
  <si>
    <t>Od 30 dni kalendarzowych przed planowanym wprowadzeniem do charakterystyki PP do konca 4 dnia kalendarzowego po wprowadzeniu.</t>
  </si>
  <si>
    <t>17.</t>
  </si>
  <si>
    <t>tabela str. 25 - Bramki czasowe</t>
  </si>
  <si>
    <t>Od 30 dni kalendarzowych przed planowanym wyprowadzeniem 
do charakterystyki PP do końca 4 dnia kalendarzowego po wyprowadzeniu.</t>
  </si>
  <si>
    <t>18.</t>
  </si>
  <si>
    <t>tabela str. 47 - Bramki czasowe</t>
  </si>
  <si>
    <t>Od 3 do 30 dni kalendarzowych przed planowanym rozpoczęciem świadczenia usług - dla umowy UD lub UP. Dla umowy kompleksowej UK - od 30 dni przed do końca 4 dnia kalendarzowego po wprowadzeniu zmiany.</t>
  </si>
  <si>
    <t>19.</t>
  </si>
  <si>
    <t>TSKB - Dokument główny TSKB</t>
  </si>
  <si>
    <t>strona 13, sekcja danych PL-305</t>
  </si>
  <si>
    <t>PPE, PPI, PPB, PPW - krotność sekcji 0..2</t>
  </si>
  <si>
    <t>Każdy Punkt pomiarowy może posiadać wyłącznie jeden licznik energii mierzący jego energię wprowadzoną lub pobraną z sieci. W przypadku potrzeby zainstalowania kolejnego licznika, konieczne jest utworzenie nowego PPE albo PPI podrzędnego służącego wyłącznie jako element pomocniczy przy wyznaczaniu pomiarów energii elektrycznej.</t>
  </si>
  <si>
    <t>20.</t>
  </si>
  <si>
    <t>strona 18, sekcja danych PL-306</t>
  </si>
  <si>
    <t>Na każdy Punkt pomiarowy może być przypisana wyłącznie jedna umowy sieciowa oraz jedna umowa obrotu. Zwiększenie liczby sekcji i umożliwienie zgłaszania wielu umów na jeden Punkt pomiarowy wymagałby przebudowania wszystkich procesów CSIRE oraz całej charakterystyki PP, nie tylko zgłaszanej sekcji PL-316. W związku z powyższymi uwagi uwaga nie może zostac przyjęta.</t>
  </si>
  <si>
    <t>21.</t>
  </si>
  <si>
    <t>Każdy Punkt pomiarowy może posiadać wyłącznie jeden licznik energii mierzący jego energię wporwadzoną lub pobraną z sieci. W przypadku potrzeby zainstalowania kolejnego licznika, konieczne jest utworzenie nowego PPE albo PPI podrzędnego służącego wyłącznie jako element pomocniczy przy wyznaczaniu pomiarów energii elektrycznej.</t>
  </si>
  <si>
    <t>22.</t>
  </si>
  <si>
    <t>TSKB - Załącznik nr 4 – Pozostałe elementy komunikatów, biznesowe typy danych</t>
  </si>
  <si>
    <t xml:space="preserve">Uwaga dotycząca dodatkowych przyczyn korekt rozliczeń dla społeczności energetycznych została przez OIRE odrzucona. Nie zgadzamy się z przedstawionym stanowiskiem, w którym zaproponowano użycie jednej przczyny korekty dla całej społeczności. Przykładowo może zaistnieć sytuacja, w której PPE1 zostanie skorygowane ze względu na uszkodzony licznik, a PPE2 ze względu na "błędny odczyt". W takim przypadku nie możemy zastosować jednej przyczyny dla pozostałych PPE w społeczności. Dodatkowo musimy mieć na uwadze, że większość korekt na indywidualnych PPE niesie za sobą konieczność skorygowania wszystkich PPE w społeczności w danym okresie rozliczeniowym. Jeśli dojdzie do uszkodzenia licznika na jednym PPE nie możemy dopuścić, aby wszyscy członkowie społeczności otrzymali skorygowane rozliczenie z błędną przyczyną. Dla pozostałych PPE jedynie zmienia się bilans spółdzielni lub klastra, stąd konieczność zastosowania przyczyny korekty, która jest zgodna z rzeczywistością. </t>
  </si>
  <si>
    <t>CKxxxx - korekta rozliczenia klastra
CKxxxx - korekta rozliczenia  spółdzieni energetycznej</t>
  </si>
  <si>
    <t>Wymaga dodatkowej analizy</t>
  </si>
  <si>
    <t>Obecny słownik jasno prezycuje dokładną przyczynę zmian na PP wymagających dokonania korekty na PP albo Obiekcie pomiarowym:
CK0570 - Błędne działanie układu pomiarowo-rozl. 
CK0571 - Błędne zaprogramowanie licznika 
CK0572 - Czasowe wyłączenie ukł. pom-rozl. 
CK0573 - Błędne przełączanie stref 
CK0577 - Regulacja farmy wiatrowej
Zaproponowane kody, jak zostało podkreślone na ostatnim wnioskowaniu o zmiany w TSKB lub SWI, nie precyzuje powodu dokonania korekty a informuje wyłącznie o dokonaniu korekty klastra/spółdzielni energetycznej.
Widzimy natomiast potrzebę rynku na utworzenie dodaktowych przyczyn korekt odpowiednio dla klastrów energii oraz spółdzielni energetycznych. W celu wypracowania docelowego brzmienia kodów konieczne są dodatkowe analizy i konsultacje z przedstawicielami rynku.</t>
  </si>
  <si>
    <t>23.</t>
  </si>
  <si>
    <t>Ograniczenie dozwolonej wartości tangensa fi do max.1 ma zastosowanie jedynie do prezentowania tangensów umownych; tangensy rozliczeniowe w komunikatach pomiarowo-rozliczeniowych często przyjmują wartości większe niż 1 i ograniczenie wartości maksymalnej powinno zostać zniesione lub znacznie zwiększone.</t>
  </si>
  <si>
    <t>maxInclusive zmiana z 1.00 na 9999.99</t>
  </si>
  <si>
    <t>Zmiana została zaplanowana do wprowadzenia w ramach funkcjonowania Wydania 3 CSIRE.</t>
  </si>
  <si>
    <t>24.</t>
  </si>
  <si>
    <t xml:space="preserve">Wskaźnik w środowisku biznesowym często przyjmuje wartości większe niż 1, więc ograniczenie wartości maksymalnej powinno zostać zniesione lub wartość maxInclusive znacznie zwiększona. </t>
  </si>
  <si>
    <t>maxInclusive zmiana z 1.00 na 99999.9999</t>
  </si>
  <si>
    <t>25.</t>
  </si>
  <si>
    <t>TSKB - Załącznik nr 1.6b – ZIK grupy 6</t>
  </si>
  <si>
    <t>Zgłoszona propozycja nie zmienia radykalnie struktury komunikatu
Zmiana krotności wystąpień dla bonifkat z 0..1 na 0..* tak, jak jest dla opłaty dodatkowej - innej niż bonifikata (wznowienia) oraz dla komunuikatów rolziczeniowych GUD-K w procesie 6.3.
Obecne założenie nie pozwala nam na rozliczenie bonifikat:  -  Za niedostarczoną energię elektryczną (wszyskie opcje) i  za niedotrzymanie dopuszczalnych poziomów (wszykie opcje) oraz jakości obsługi: CK020 Za przedłużenie czternastodniowego terminu rozpatrzenia wniosku wniosku lub reklamacji Odbiorcy w sprawie zasad rozliczeń i udzielenia odpowiedzi i CK0521 - Za przedłużenie czternastodniowego terminu sprawdzenia prawidłowości działania układu pomiarowo-rozliczeniowego lub czternastodniowego terminu laboratoryjnego sprawdzenia prawidłowości działania układu pomiarowo-rozliczeniowego przy zmianie stawek przypadająch w zakresie dat obowiązywania bonifikaty.
Ułatwiłoby to rozliczenia, jednocześnie nie zmieniając radykalnie struktury komunikatu.
Analogiczna zmiana w procesie 11.4</t>
  </si>
  <si>
    <t>PL-398 
Krotność: 0..*
Objaśnienie krotności: Sekcja obowiązkowa lub nd. 
PL- 369
Objaśnienie krotności: Sekcja obowiązkowa lub nd.</t>
  </si>
  <si>
    <t>Alternatywne rozwiązanie</t>
  </si>
  <si>
    <t>W ramach danego procesu jest zaimplementowana funkcjonalność "paczkowania", która umożliwia przekazanie rozliczenia dodatkowego w formie wielu Payloadów. Powyższe jest realizowane uwzględniając postulowane założenia, bez konieczności zwiększania krotności dla PL-398, poprzez przesłanie kilku komunikatów z PP w jednej paczce.
Jednocześnie OIRE dostrzega zasadność kontynuacji szczegółowych analiz w zakresie przedmiotowego zagadnienia oraz potencjalnej implementacji potrzeb wskazanych przez zgłąszającego w przyszłych wydaniach CSIRE - po Wydaniu 4.</t>
  </si>
  <si>
    <t>26.</t>
  </si>
  <si>
    <t>TSKB - Załącznik nr 1.7b – ZIK grupy 7</t>
  </si>
  <si>
    <t>W procesie 7.2; 7.3 i 7.7 w diagramie  jest możliwość wyboru na podstawie dat oraz UUID transakcji z danymi pomiarowymi. Jest to zrozumiałe dla procesu 7.2. Dla procesów 7.3 i 7.7 w sekcji 1.1 Dane PP- ogólne i atrybut PL- 236 UUID_Typ jest obowiązkowy jeśli Typ zapytania jest CK0579, w przypadku CK0578 zabroniony i opis UUID transakcji z danymi pomiarowymi  oraz w sekcji 1.2 Dane obiektu – ogólne atrybut PL- 236 UUID_Typ jest obowiązkowy jeśli Typ zapytania jest CK0579, w przypadku CK0578 zabroniony i opis UUID transakcji z danymi pomiarowymi.
Dlaczego w procesach 7.3 i 7.7 powinniśmy posługiwać się komunikatem z danymi pomiarowymi ?  Komunikat transakcji z danymi pomiarowymi nie jest podstawowy,  nie jest powiązany z tymi procesami, przede wszystkim z 7.7 dotyczącego opłat dodatkowych (bonifikat i wznowień). Na jakiej podstawie należy powiązać UUID transakcji z danymi pomiarowymi z 7.7 Żądane informacji o rozliczeniu dodatkowym ?
Naszym zdaniem w 7.3 powinniśmy powoływać się na UUID transakcji z danymi rozliczeniowymi a 7.7 powinniśmy się powoływać na UUID transakcji z danymi rozliczenia opłaty dodatkowej. W poprzednim raporcie zmian do TSKB, OIRE oznaczyło niniejszą uwagę jako wymagającą dodatkowej analizy. Czy analiza została podjęta?</t>
  </si>
  <si>
    <t>7.3 
Sekcja 1.1
PL-236 UUID_Typ
Opis: UUID transakcji z danymi rozliczeniowymi
Sekcja 1.2
PL-236 UUID_Typ
Opis: UUID transakcji z danymi rozliczenia dodatkowego
7.7
Sekcja 1.1
PL-236 UUID_Typ
Opis: UUID transakcji z danymi rozliczeniowymi
Sekcja 1.2
PL-236 UUID_Typ
Opis: UUID transakcji z danymi rozliczenia dodatkowego</t>
  </si>
  <si>
    <t>Korekta opisów została zaplanowana na Wydanie 4 CSIRE. Dokumentacja zawierająca przedmiotową propozycję nowego brzmienia zapisu zostanie udostępniona w listopadzie 2026 r.
Zmiana nie wpływa na funkcjonowanie procesów grupy 7 (system działa zgodnie z treścią uwagi) i ma na celu wyłącznie odniesienie do prawidłowej nazwy komunikatu z danymi.</t>
  </si>
  <si>
    <t>27.</t>
  </si>
  <si>
    <t>TSKB - Załącznik nr 1.11b – ZIK dla grupy 11</t>
  </si>
  <si>
    <t>W procesie 11.3  w diagramie oraz w opisie w sekcji 2.2 Informacje podstawowe brak przyczyny korekty, tak jak występuje w pozostałych procesach grupy 11 czyli 11.2  i 11.4  W sekcji 2.3.2.1.1.1.1. Podsumowanie wskazania jest przyczyna korekty wolumenu PL-203. Jeśli jest przyczyna korekty wolumenu, dlaczego nie ma przyczyny korekty komunikatu rozliczeniowego 11.3, która może wynikać właśnie z przyczyny korekty wolumenu. Z jakiego powodu brak przyczyny korekty w komunikacie 11.3, skoro procesy grupy 11 dotyczą przede wszystkim korekt rozliczeń GUDK sprzed CSIRE? Na jakiej podstawie sprzedawca ma wiedzieć co jest przyczyną korekty, co za tym idzie przyczyną wysłania komunikatu 11.3?
W procesie 11.3 w komunikacie  w sekcji 2.2 Informacje podstawowe brak PL-175 typ komunikatu, który w procesie jest obowiązkowy. Rozumiem,  że taka informacja w procesie nie musi być obowiązkowa? 
W procesie 11.3 w diagramie oraz w opisie brak sekcji Rozliczenie korygowane oraz atrybutów tej sekcji, czyli id korygowanego rozliczenia, kwota netto korygowanego rozliczenia. Na jakiej podstawie sprzedawca ma wiedzieć jaka jest wartość korygowanego rozliczenia? 
Uzupełnienie komunikatów procesu 11.3  o niezbędne informacje, tj. przyczynę korekty, identyfikator (ID) korygowanego rozliczenia oraz kwotę netto korygowanego rozliczenia, umożliwi Sprzedawcom właściwe przyporządkowanie komunikatu procesu 11.3 do rozliczenia pierwotnego, przede wszystkim znacząco usprawni obsługę i analizę przekazywanych danych rozliczeniowych. 
Komunikaty procesu 11.3 przekazywane bez wskazania przyczyny korekty nie przekazuja wystarczających informacji do prawidłowej identyfikacji przyczyn zmian w rozliczeniach,  przez co w istotnym stopniu tracą swoją wartość informacyjną i użytkową. 
Argumentacja dotycząca uwag zgłaszanych w poprzedniej sesji:” Procesy grupy 11 mają na celu przekazanie korekty za okres sprzed uruchomienia CSIRE w ramach wybranego zakresu dat. Procesy te nie wynikają z zapisów Rozporządzenia w sprawie procesów rynku energii. Jednocześnie ich celem nie jest odtworzenie funkcjonalności procesów grupy 6.” jest niezrozumiała. 
Komunikaty w procesach  11.2 oraz 11.4 są odzwierciedleniem czytając dokumentację, natomiast komunikaty 11.3 nie mogą być odzwierciedleniem  procesów grupy 6?
Proces 11.3 będzie przede wszystkim dotyczył korekt rozliczeń GUDK wystawionych sprzed CSIRE i bez wskazanych informacji w komunikacie procesu 11.3 sprzedawca będzie miał utrudnioną weryfikację komunikatów. Dla pozostałych komunikatów grupy 11 czyli 11.2 i 11.4 informacje dotyczące przyczyn korekt są uwzględnione. Jaka jest istota wysyłania komunikatów 11.3 przez cały okres bramek czasowych bez przyczyn korekty rozliczenia?</t>
  </si>
  <si>
    <t>PL-188 Przyczyna korekty  1..1
PL-175 Typ komunikatu 1..1
Sekcja x.x.x Rozliczenie korygowane
PL-354 ID korygowanego rozliczenia
PL-538 Kwota netto korygowanego rozliczenia</t>
  </si>
  <si>
    <t>Procesy grupy 11 mają na celu umożliwienie wysłania przez OSD do SE danych albo korekty danych za okres sprzed uruchomienia CSIRE, w ramach wybranego zakresu dat. Implementacja w CSIRE powyższych funkcjonalności nie wynika Rozporządzenia Ministra Klimatu i Środowiska z dnia 1 lutego 2022r. w sprawie procesów rynku energii (Dz.U. 2022 poz. 234). Celem tych procesów nie jest odtworzenie funkcjonalności odpowiednich procesów grupy 6 oraz 7. 
W przypadku zaistnienia potrzeby biznesowej wymiany informacji przekraczającej funkcjonalności procesów grupy 11, OIRE umożliwia wymianę informacji poszczególnym podmiotom za pośrednictwem procesu 9.1., z wykorzystaniem dedykowanych kategorii wymiany informacji.</t>
  </si>
  <si>
    <t>28.</t>
  </si>
  <si>
    <t xml:space="preserve">TSKB Załącznik nr 1.2b (ZIK Grupy 2),
2.2.1.1. 
Zmiana dla CK0416 - Zmiana parametrów licznika energii elektrycznej i </t>
  </si>
  <si>
    <r>
      <t xml:space="preserve">Zmiana pozwoli na skuteczne zgłoszenie do CSIRE  faktu demontażu licznika bez generowania błędu o braku numeru seryjnego nieistniejącego urządzenia. Umożliwi, to odwzorowanie stanu faktycznego "PPE bez licznika" OSD będzie mogło odzwierciedlić stan faktyczny w terenie.
</t>
    </r>
    <r>
      <rPr>
        <b/>
        <sz val="8"/>
        <color theme="1"/>
        <rFont val="Aptos"/>
        <family val="2"/>
      </rPr>
      <t>Obecny zapis</t>
    </r>
    <r>
      <rPr>
        <sz val="8"/>
        <color theme="1"/>
        <rFont val="Aptos"/>
        <family val="2"/>
      </rPr>
      <t xml:space="preserve">
1.Typ danych G052_X_XVZ: NrLicznika_Typ nie dopuszcza pustej wysyłki atrybutu PL-097 Nr licznika.
2. Dla atrybutu PL-099 Metoda pomiaru Opis: 
,, Określenie metody pomiaru, zgodnie z najbardziej zaawansowaną i wykorzystywaną w danym PP funkcjonalnością licznika energii elektrycznej. Dla PL-096=CK0201 należy wskazać E13, dla PL=096=CK0202 i CK0203 wartość E13 należy wskazać jeżeli  układ pomiarowo-rozliczeniowy umożliwia transmisję  danych o profilu zużycia (a nie tylko  jego rejestrowanie).  W przypadku CK0205  należy wskazać E16.”
3. Dla atrybutu PL-105 Status dostosowania układu pomiarowego Opis: 
,,… CK0050 - stosowana  dla ryczałtu oraz PPE w sieci przesyłowej.”</t>
    </r>
  </si>
  <si>
    <t>1.Dla typu danych G052_X_XVZ: NrLicznika_Typ dopuszczenie  przesłania wartości pustej atrybutu PL-097 Nr licznika.
2. Dla atrybutu PL-099 Metoda pomiaru zmiana w Opisie: 
,, Określenie metody pomiaru, zgodnie z najbardziej zaawansowaną i wykorzystywaną w danym PP funkcjonalnością licznika energii elektrycznej. Dla PL-096=CK0201 należy wskazać E13, dla PL-096=CK0202 i CK0203 wartość E13 należy wskazać jeżeli  układ pomiarowo-rozliczeniowy umożliwia transmisję  danych o profilu zużycia (a nie tylko  jego rejestrowanie).”
3. Dla atrybutu PL-105 Status dostosowania układu pomiarowego zmiana Opisu:
 ,,… CK0050 - stosowana  dla ryczałtu,  licznika zdemontowanego oraz PPE w sieci przesyłowej.”</t>
  </si>
  <si>
    <t>OIRE dostrzega zasadność kontynuacji szczegółowych analiz w zakresie przedmiotowego zagadnienia oraz potencjalnej implementacji potrzeb wskazanych przez zgłaszającego w przyszłych wydaniach CSIRE .</t>
  </si>
  <si>
    <t>29.</t>
  </si>
  <si>
    <t>TSKB Załącznik nr 1.2b (ZIK Grupy 2),
2.2.1.1. 
Zmiana dla CK0434 - Zmiana typów rejestru</t>
  </si>
  <si>
    <r>
      <t xml:space="preserve">Umożliwi to OSD wyczyszczenie zaszłości w systemie (starych rejestrów) po demontażu licznika. Bez tej zmiany w systemie pozostaną "wiszące" rejestry przypisane do nieistniejącego licznika, co będzie powodować błędy w procesach rozliczeniowych i wymianie danych pomiarowych.Bez zmiany w systemie będą wisieć stare rejestry (np. 1.8.1), sugerując, że pomiar nadal się odbywa.
</t>
    </r>
    <r>
      <rPr>
        <b/>
        <sz val="8"/>
        <color theme="1"/>
        <rFont val="Aptos"/>
        <family val="2"/>
      </rPr>
      <t>Obecny zapis:</t>
    </r>
    <r>
      <rPr>
        <sz val="8"/>
        <color theme="1"/>
        <rFont val="Aptos"/>
        <family val="2"/>
      </rPr>
      <t xml:space="preserve">
1. Typ danych G607_X_ENM: KodyTypRejestruLicznika wymusza konieczność wskazania przynajmniej jednej wartości słownikowej dla atrybutu PL-088 Typ rejestru.
2. Dla atrybutu PL-088 Typ rejestru obecne Objaśnienie obowiązku podania:
,, W przypadku aktualizacji Typu rejestru niezbędne jest podanie wszystkich wnioskowanych rejestrów. Brak wskazania już odczytywanego rejestru, będzie skutkować usunięciem go z charakterystyki PP.</t>
    </r>
  </si>
  <si>
    <t>1.Uwzględnienie w  Typ danych G607_X_ENM: KodyTypRejestruLicznika wysyłki wartości pustej atrybutu PL-088 Typ rejestru
2. Dla atrybutu PL-088 Typ rejestru zmiana w Objaśnieniu obowiązku podania: 
" W przypadku aktualizacji Typu rejestru niezbędne jest podanie wszystkich wnioskowanych rejestrów. Brak wskazania już odczytywanego rejestru, będzie skutkować usunięciem go z charakterystyki PP. Dopuszcza się przesłanie pustej sekcji w przypadku, gdy układ pomiarowy został zdemontowany.”</t>
  </si>
  <si>
    <t>30.</t>
  </si>
  <si>
    <t>TSKB Załącznik nr 1.2b (ZIK Grupy 2),
2.2.1.1. 
Zmiana dla CK0407 - Zmiana standardowego profilu zużycia)</t>
  </si>
  <si>
    <r>
      <t xml:space="preserve">Eliminacja fikcji danych. Dla punktu fizycznie odłączonego (bez licznika) profil zużycia nie ma zastosowania. Zmiana pozwoli na uproszczenie procesów aktualizacji danych przy "zawieszonych" punktach.
</t>
    </r>
    <r>
      <rPr>
        <b/>
        <sz val="8"/>
        <color theme="1"/>
        <rFont val="Aptos"/>
        <family val="2"/>
      </rPr>
      <t>Obecny zapis</t>
    </r>
    <r>
      <rPr>
        <sz val="8"/>
        <color theme="1"/>
        <rFont val="Aptos"/>
        <family val="2"/>
      </rPr>
      <t xml:space="preserve">
1.Typ danych G059_X_XVZ: StandardowyProfilZuzycia_Typ nie dopuszcza pustej wysyłki atrybutu PL-089 
Standardowy profil zużycia 
2.Dla atrybutu PL-089 Standardowy profil zużycia obecnie zapisy Opisu:
,, Standardowy profil zużycia, zgodny z IRiESD OSD.”</t>
    </r>
  </si>
  <si>
    <t xml:space="preserve">1.Dla typu danych G059_X_XVZ: StandardowyProfilZuzycia_Typ dopuszczenie  przesłania wartości pustej atrybutu PL-089 
Standardowy profil zużycia 
2. Dla atrybutu PL-089 Standardowy profil zużycia zmiana zapisów Opisu:
,,  Standardowy profil zużycia, zgodny z IRiESD OSD. Dopuszcza się przesłanie pustej sekcji w przypadku, gdy układ pomiarowy został zdemontowany.” </t>
  </si>
  <si>
    <t>31.</t>
  </si>
  <si>
    <t xml:space="preserve">TSKB Załącznik nr 1.2b (ZIK Grupy 2),
2.2.1.1. 
Zmiana dla CK0440 - Zmiana typów produktu energetycznego </t>
  </si>
  <si>
    <r>
      <t xml:space="preserve">Umożliwi to OSD wyczyszczenie zaszłości w systemie (starych typów produktów).
Bez tej zmiany w systemie pozostaną "wiszące" typy produktów, co będzie powodować błędy w procesach rozliczeniowych i wymianie danych pomiarowych.
Bez zmiany w systemie będą wisieć stare typy produktów sugerując, że rozliczenie PP nadal się odbywa.
</t>
    </r>
    <r>
      <rPr>
        <b/>
        <sz val="8"/>
        <color theme="1"/>
        <rFont val="Aptos"/>
        <family val="2"/>
      </rPr>
      <t xml:space="preserve">Obecny zapis:
</t>
    </r>
    <r>
      <rPr>
        <sz val="8"/>
        <color theme="1"/>
        <rFont val="Aptos"/>
        <family val="2"/>
      </rPr>
      <t>1. Typ danych G569_X_ENM: KodyProduktuEnergetycznego wymusza konieczność wskazania przynajmniej jednej wartości słownikowej.
2.Dla atrybutu PL-247 Typ produktu energetycznego obecne Objaśnienie obowiązku podania:
,, W przypadku aktualizacji Typu produktu energetycznego niezbędne jest podanie wszystkich wnioskowanych produktów. Brak wskazania już odczytywanego produktu energetycznego, będzie skutkować usunięciem go z charakterystyki PP.”</t>
    </r>
  </si>
  <si>
    <t>1.Uwzględnienie w  Typ danych G569_X_ENM: KodyProduktuEnergetycznego dopuszczenie  przesłania wartości pustej atrybutu PL-247 Typ produktu energetycznego
2. Dla atrybutu PL-247 Typ produktu energetycznego zmiana w Objaśnieniu obowiązku podania:
,, W przypadku aktualizacji Typu produktu energetycznego niezbędne jest podanie wszystkich wnioskowanych produktów. Brak wskazania już odczytywanego produktu energetycznego, będzie skutkować usunięciem go z charakterystyki PP. Dopuszcza się przesłanie pustej sekcji w przypadku, gdy układ pomiarowy został zdemontowany.”</t>
  </si>
  <si>
    <t>32.</t>
  </si>
  <si>
    <t>TSKB Załącznik nr 1.2b (ZIK Grupy 2),
CK0432 - Zmiana parametrów handlowych - grupa taryfowa i moc umowna</t>
  </si>
  <si>
    <t>Zmiana pozwoli na skuteczne zgłoszenie w systemie faktu demontażu licznika. OSD będzie mogło odzwierciedlić stan faktyczny w terenie. Pozostali uczestnicy rynku ( przede wszystkim SE) będzie skutecznie poinformowany o konieczności zgłoszenia żądania ze wskazaniem wnioskowanej GT przy zawieraniu kolejnej UK dla danego PP. Operator natomiast zyska pewność, że przy zawarciu kolejnej UK otrzyma komplet danych umożliwiający mu montaż licznika w we wnioskowanej GT (zgłoszenie nowej UK oraz żądanie ze wskazaniem wnioskowanej GT).
Obecny zapis:
1.Typ danych G030_X_XVZ: String10_Typ nie dopuszcza pustej wysyłki atrybutu PL-085 Grupa taryfowa
2. Dla atrybutu PL-085 Grupa taryfowa  obecny Opis:
,, Grupa taryfowa zgodna z Taryfą OSD.”</t>
  </si>
  <si>
    <t>1. Dla typu danych G030_X_XVZ: String10_Typ dopuszczenie  przesłania wartości pustej atrybutu PL-085 Grupa taryfowa
 2. Dla atrybutu PL-085 Grupa taryfowa zmiana w Opisie:
,, Grupa taryfowa zgodna z Taryfą OSD. Dopuszcza się przesłanie pustego atrybutu gdy układ pomiarowy został zdemontowany.”</t>
  </si>
  <si>
    <t>33.</t>
  </si>
  <si>
    <t>TSKB Załącznik nr 1.2b (ZIK Grupy 2),
2.2.1.1. 
CK0396 - Zmiana parametrów technicznych nośnika energii</t>
  </si>
  <si>
    <t xml:space="preserve">Umożliwi to OSD wyczyszczenie zaszłości w systemie. Bez tej zmiany w systemie pozostaną  źródła, co spowoduje wprowadzenie w błąd pozostałych uczestników rynku. 
Obecny zapis
1. Typ danych
G546_X_ENM: KodyRodzajNosnikaEnergii nie dopuszcza pustej wysyłki wartości atrybutu
PL-545 Typ i rodzaj nośnika
2.Typ danych  G044_X_XVL: WolumenRzeczywisty_Typ nie dopuszcza pustej wysyłki wartości atrybutu PL-494 Moc zainstalowana nośnika
3.Osłownikowany Typ danych G555_X_ENM: KodyJednostka nie dopuszcza pustej wysyłki wartości atrybutu PL-557 Jednostka mocy zainstalowanej nośnika
</t>
  </si>
  <si>
    <t>1.Dla typu danych G546_X_ENM: KodyRodzajNosnikaEnergii dopuszczenie  przesłania wartości pustej danego atrybutu PL-545 Typ i rodzaj nośnika.
2. Dla typu danych G044_X_XVL: WolumenRzeczywisty_Typ dopuszczenie  przesłania wartości pustej danego atrybutu PL-494 Moc zainstalowana nośnika
3. Dla typu danych G555_X_ENM: KodyJednostka dopuszczenie  przesłania wartości pustej danego atrybutu PL-557 Jednostka mocy zainstalowanej nośnika.</t>
  </si>
  <si>
    <t>34.</t>
  </si>
  <si>
    <t>Kody błędów i akceptacji; wiersz 137; kolumna B</t>
  </si>
  <si>
    <t xml:space="preserve">Aktualny zapis:
CE445  PP nie spełnia warunków do realizacji procesu 8.2
 Możliwe przyczyny błędu:
- Jeżeli atrybut "Rodzaj żądania" ma wartość "Wstrzymanie", wówczas w CSIRE nie może być zarejestrowany "status wnioskowanego wyłączenia Operatora" ani "status wnioskowanego wyłączenia SE" z wartością true dla zgłoszonego PP.
- Jeżeli atrybut "Rodzaj żądania" ma wartość "Wyłączenie" albo "Wyłączenie - przedpłata", wówczas w CSIRE nie może być zarejestrowany "Status wnioskowanego wstrzymania Operatora" ani "Status wnioskowanego wstrzymania SE" z wartością true dla zgłoszonego PP.
- Jeżeli Sprzedawca albo Operator (Przyczyna załączenia to Zmiana sprzedawcy/ Zmiana Użytkownika KSE albo Zgłoszona reklamacja odbiorcy w gosp. dom.) żąda wznowienia lub załączenia, wówczas w CSIRE nie mogą być zarejestrowane statusy "Status wnioskowanego wstrzymania SE" oraz "Status wnioskowanego wyłączenia SE" z wartością false dla danego PP.
- Jeżeli Operator (Przyczyna załączenia inna niż Zmiana sprzedawcy/ Zmiana Użytkownika KSE albo Zgłoszona reklamacja odbiorcy w gosp. dom.) żąda wznowienia lub załączenia, wówczas w CSIRE nie mogą być zarejestrowane statusy "Status wnioskowanego wstrzymania Operatora" oraz "Status wnioskowanego wyłączenia Operatora" z wartością false dla danego PP.
Propozycja zmiany nazwy na: PP nie spełnia warunków do realizacji procesu 8.1/8.2
Uzasadnienie:  
Nazwa komunikatu sugeruje, jakby miał się odnosić tylko do procesów 8.2; natomiast z treści komunikatu oraz z testów wynika, że jest on używany w procesach 8.1 i 8.2. </t>
  </si>
  <si>
    <t>Propozycja zmiany na:
CE445  PP nie spełnia warunków do realizacji procesu 8.1/8.2</t>
  </si>
  <si>
    <t xml:space="preserve">Wskazywane w Załączniku nr 8 do TSKB kody błędów oraz ich opisy są wypadkową reguł walidacyjnych zawartych w CSIRE. Funkcjonowanie ww. reguł w systemie jest niezbędne w celu zapewnienia realizacji procesów w sposób zgodny z dokumentacją TSKB.
W przypadku próby realizacji procesu w sposób inny niż określony w dokumentacji, użytkownik winien otrzymać możliwe precyzyjną informację zwrotną na temat niepoprawności swoich działań. Uwzględnienie uwagi w oczekiwanym zakresie jest sprzeczne z tym założeniem i może doprowadzić do braku zrozumienia błędnego działania po stronie użytkownika systemu. </t>
  </si>
  <si>
    <t>35.</t>
  </si>
  <si>
    <t xml:space="preserve">Zgodnie z ze zgłoszeniem: PSE-3950 z dnia 25-06-2026
Pytanie 1 (OSD):
Czy Token Daty Wstecznej będzie możliwy do wykorzystania na etapie inicjacji procesu? 
Odpowiedź OIRE: 
Token Daty Wstecznej jest możliwy do użycia tylko w komunikatach inicjalnych (poza grupą ósmą - tutaj TDW wykorzystujemy w komunikatach 8.1.1.11. i 8.2.1.11.)
Propozycja zmiany :
Token Daty Wstecznej może być wykorzystany w procesach grupy 8, w komunikatach 8.1.1.7. i 8.2.1.7. oraz 8.1.1.11. i 8.2.1.11.
Uzasadnienie:
Komunikaty 8.1.1.7. Powiadomienie o braku możliwości wyłączenia oraz 8.2.1.7. Powiadomienie o braku możliwości załączenia również mogą mieć opóźnienie w realizacji i aby skutecznie zakończyć procesy wymagane jest użycie Tokena Daty Wstecznej (np. w sytuacji awarii systemów lub innego obiektywnego powodu braku możliwość realizacji zgłoszenia z procesów grupy 8). </t>
  </si>
  <si>
    <t>Propozycja:
Token Daty Wstecznej może być wykorzystany w procesach grupy 8, w komunikatach 8.1.1.7 i 8.2.1.7 oraz 8.1.1.11 i 8.2.1.11.</t>
  </si>
  <si>
    <t xml:space="preserve">Celem wykorzystania TDW jest realizacja procesu z datą wsteczną. W praktyce oznacza to, że w komunikatach przekazywanych do CSIRE, przy zastosowaniu TDW, użytkownik może wprowadzić wcześniej uzgodnioną wsteczną datę realizacji procesu. We wskazanych w uwadze UNK 8.1.1.7 oraz 8.2.1.7 nie jest udostępniana data, w tym wypadku, braku możliwości realizacji żądania. To oznacza, że w zakresie ww. UNK uwaga nie może zostać uznana. 
Data realizacji działań terenowych jest natomiast wskazywana data w UNK 8.1.1.11 oraz 8.2.1.11. Działanie TDW w procesach 8.1./8.2 polega właśnie na umożliwieniu przekazania daty wstecznej właśnie w tych UNK. Aktualne działanie systemu spełnia zatem Państwa oczekiwania wskazane w uwadze, ale jednocześnie oznacza brak zmian do wprowadzenia w systemie. </t>
  </si>
  <si>
    <t>36.</t>
  </si>
  <si>
    <t>TSKB - Załącznik nr 1.8a – Procesy grupy 8</t>
  </si>
  <si>
    <t>str. 3, str. 10, str. 12, str. 19</t>
  </si>
  <si>
    <t xml:space="preserve">Aktualnie jest:
Realizacja procesów 8.1 i 8.2
Bramki czasowe
W przypadku wyłączenia: od 7 do 14 dni przed planowanym terminem wyłączenia. W pozostałych przypadkach: nie dotyczy.
W przypadku załączenia: od 7 do 14 dni przed planowanym terminem załączenia. W pozostałych przypadkach: nie dotyczy.
a równocześnie komunikaty mają bramki czasowe: 
8.1.1.7. Powiadomienie o braku możliwości wyłączenia, koniec k+4 dni robocze wzgl. UNK: 8.1.1.5. (czyli również k+4 dni kal. wzgl. UNK: 8.1.1.1.)
8.2.1.7. Powiadomienie o braku możliwości załączenia, koniec k+3 dni kal. wzgl. UNK: 8.2.1.6. (czyli również k+3 dni kal. wzgl. UNK: 8.2.1.1.)
Propozycja zmiany:
W przypadkach wyłączenia lub załączenia (planowanego działania ) zmiana bramek czasowych dla 8.1.1.7 i 8.2.1.7. - ustalenie bramek na K+4 (K+3) względem daty planowanego wyłączenia(załączenia).
Uzasadnienie:
Powyższe bramki czasowe wykluczają się wzajemnie. Przykład: jeśli Odbiorca wystąpi do OSD z wnioskiem o wyłączenie w dniu 01-08-2026 z datą planowanego wyłączenia na dzień 08-08-2026 - to OSD uruchamia proces 8.1 (wyłączenie) mieszcząc się w zadanych bramkach czasowych 7-14 dni przed planowanym terminem załączenia. I jeśli w dniu 08-08-2026 nastąpi wyłączenie to CSIRE przyjmie komunikaty i proces zostanie zakończony z wynikiem pozytywnym.  
Ale ...
Jeśli w dniu zaplanowanego wyłączenia 08-08-2026 z przyczyn dowolnych (technicznych, losowych, brak możliwości dostępu do PP ... ) nie dojdzie do wyłączenia - to w procesie 8.1 komunikat 8.1.1.7. (Powiadomienie o braku możliwości wyłączenia) posiada bramki czasowe (koniec k+4). co doprowadzi do paradoksu, w dacie (zgodnie z przykładem 04-08-2026) OSD nie podejmuje próby wyłączenia, nie ma możliwości określenia czy działanie mające na celu wyłączenie będzie zrealizowane (nastąpi wyłączenie ) czy też nie będzie takiej możliwości i OSD nie dokona wyłączenia. Działanie i jego efekt można wykonać i potwierdzić z CSIRE dopiero 08-08-2026. Nie można więc w zaplanowanej dacie realizacji wyłączenia (czy załączenia) przekazać do CSIRE komunikatu powiadomienia o  braku możliwości  wyłączenia/załączenia. 
</t>
  </si>
  <si>
    <t>Propozycja zmiany:
W przypadkach wyłączenia lub załączenia (planowanego działania ) zmiana bramek czasowych dla 8.1.1.7 i 8.2.1.7. - ustalenie bramek na K+4 (K+3) względem daty planowanego wyłączenia(załączenia).</t>
  </si>
  <si>
    <t>Celem realizacji procesów 8.1/8.2 jest podjęcie działań terenowych, zarówno na zlecenie odbiorcy, związanych z obsługą liczników przedpłatowych, jak również działań windykacyjnych. Wprowadzenie tak złożonej logiki, wyłącznie w zakresie jednego ze „sposobów” wykorzystania ww. procesów, który wydaje się nie być ich podstawowym celem, nie znajduje uzasadnienia.  Ponadto, Wydłużenie określonych ram czasowych na ewentualne udostępnienie przez OSD komunikatu 8.1.1.7 oraz 8.2.1.7 znacząco wydłuży realizacje ww. procesów, a co za tym idzie wymianę informacji pomiędzy uczestnikami procesu.
Jednocześnie informujemy, że na jedno z kolejnych wydań CSIRE jest planowane wdrożenie funkcjonalności mającej na celu umożliwienie, OIRE zakańczanie realizacji niezakończonych procesów 8.1 oraz 8.2, których czas realizacji znacząco odbiega od założonego. W tym celu Operator, będący właścicielem danego PP, winien skontaktować się z OIRE w celu wskazania procesu, który winien ulec zakończeniu w sposób niestandardowy, tj. na skutek udostępnienia komunikatu typu S.</t>
  </si>
  <si>
    <t>37.</t>
  </si>
  <si>
    <t>TSKB - Załącznik nr 1.2b – ZIK grupy 2;
TSKB Załącznik 4 – Pozostałe elementy komunikatów, biznesowe typy danych</t>
  </si>
  <si>
    <t>TSKB Załącznik 4 – Pozostałe elementy komunikatów, biznesowe typy danych
(str. 130)</t>
  </si>
  <si>
    <t>TSKB Załącznik nr 1.2b (ZIK Grupy 2),
2.2.1.1. Powiadomienie o zmianie wymagającej aktualizacji charakterystyki PP, Sekcja 5.20.: Parametry handlowe - warunki świadczenia usług 
(str.131-132)</t>
  </si>
  <si>
    <t>POTRZEBA
Zgłoszenie do CSIRE kategorii aktualizacji, które skutecznie odzwierciedlą stan charakterystyki punktu pomiarowego po realizacji  demontażu licznika:
Szczegółowa analiza dla  kategorii aktualizacji:
CK0407 - Zmiana standardowego profilu zużycia
Analiza: Atrybut PL-089 Standardowy profil zużycia jest obowiązkowy dla tej kategorii. Nie ma możliwości  wysłania „pustej” wartości atrybutu, ponieważ nie przewiduje tego Typ danych   G059_X_XVZ: StandardowyProfilZuzycia_Typ. 
Obecne zapisy:
1.Typ danych G059_X_XVZ: StandardowyProfilZuzycia_Typ nie dopuszcza pustej wysyłki atrybutu PL-089 Standardowy profil zużycia 
2.Dla atrybutu PL-089 Standardowy profil zużycia obecnie zapisy Opisu:
,, Standardowy profil zużycia, zgodny z IRiESD OSD.”
Uzasadnienie i korzyści:
Eliminacja fikcji danych. Dla punktu fizycznie odłączonego (bez licznika) profil zużycia nie ma zastosowania. Zmiana pozwoli na uproszczenie procesów aktualizacji danych przy "zawieszonych" punktach.</t>
  </si>
  <si>
    <r>
      <t xml:space="preserve">1.Dla typu danych G059_X_XVZ: StandardowyProfilZuzycia_Typ dopuszczenie  przesłania wartości pustej atrybutu PL-089 
Standardowy profil zużycia 
2. Dla atrybutu PL-089 Standardowy profil zużycia zmiana zapisów Opisu:
,,  Standardowy profil zużycia, zgodny z IRiESD OSD. </t>
    </r>
    <r>
      <rPr>
        <sz val="8"/>
        <color rgb="FFFF0000"/>
        <rFont val="Aptos"/>
        <family val="2"/>
      </rPr>
      <t xml:space="preserve">Dopuszcza się przesłanie pustej sekcji w przypadku, gdy układ pomiarowy został zdemontowany.” </t>
    </r>
  </si>
  <si>
    <t>38.</t>
  </si>
  <si>
    <t xml:space="preserve">
TSKB Załącznik 4 – Pozostałe elementy komunikatów, biznesowe typy danych
(str. 125/126)</t>
  </si>
  <si>
    <t>TSKB Załącznik nr 1.2b (ZIK Grupy 2),
2.2.1.1. Powiadomienie o zmianie wymagającej aktualizacji charakterystyki PP, 
Sekcja 5.6 (Parametry techniczne - licznik).
(str.90-91)</t>
  </si>
  <si>
    <t>POTRZEBA
Zgłoszenie do CSIRE kategorii aktualizacji, które skutecznie odzwierciedlą stan charakterystyki punktu pomiarowego po realizacji  demontażu licznika:
Szczegółowa analiza dla  kategorii aktualizacji:
CK0416 - Zmiana parametrów licznika energii elektrycznej
Analiza: Kategoria aktualizacji nakłada wymagalność wskazania wartości dla atrybutu PL-097 Nr licznika, którego brak w sytuacji, gdy dokonano demontażu licznika. 
Obecne zapisy: 
1.Typ danych G052_X_XVZ: NrLicznika_Typ nie dopuszcza pustej wysyłki atrybutu PL-097 Nr licznika.
2. Dla atrybutu PL-099 Metoda pomiaru Opis: 
,, Określenie metody pomiaru, zgodnie z najbardziej zaawansowaną i wykorzystywaną w danym PP funkcjonalnością licznika energii elektrycznej. Dla PL-096=CK0201 należy wskazać E13, dla PL=096=CK0202 i CK0203 wartość E13 należy wskazać jeżeli  układ pomiarowo-rozliczeniowy umożliwia transmisję  danych o profilu zużycia (a nie tylko  jego rejestrowanie).  W przypadku CK0205  należy wskazać E16.”
3. Dla atrybutu PL-105 Status dostosowania układu pomiarowego Opis: 
,,… CK0050 - stosowana  dla ryczałtu oraz PPE w sieci przesyłowej.”
Uzasadnienie i korzyści:
Zmiana pozwoli na skuteczne zgłoszenie do CSIRE  faktu demontażu licznika bez generowania błędu o braku numeru seryjnego nieistniejącego urządzenia. Umożliwi, to odwzorowanie stanu faktycznego "PPE bez licznika" OSD będzie mogło odzwierciedlić stan faktyczny w terenie.</t>
  </si>
  <si>
    <r>
      <t xml:space="preserve">1.Dla typu danych G052_X_XVZ: NrLicznika_Typ dopuszczenie  przesłania wartości pustej atrybutu PL-097 Nr licznika.
2. Dla atrybutu PL-099 Metoda pomiaru zmiana w Opisie: 
,, Określenie metody pomiaru, zgodnie z najbardziej zaawansowaną i wykorzystywaną w danym PP funkcjonalnością licznika energii elektrycznej. Dla PL-096=CK0201 należy wskazać E13, dla PL-096=CK0202 i CK0203 wartość E13 należy wskazać jeżeli  układ pomiarowo-rozliczeniowy umożliwia transmisję  danych o profilu zużycia (a nie tylko  jego rejestrowanie).”
3. Dla atrybutu PL-105 Status dostosowania układu pomiarowego zmiana Opisu:
,,… CK0050 - stosowana  dla ryczałtu,  </t>
    </r>
    <r>
      <rPr>
        <sz val="8"/>
        <color rgb="FFFF0000"/>
        <rFont val="Aptos"/>
        <family val="2"/>
      </rPr>
      <t>licznika zdemontowanego oraz PPE w sieci przesyłowej.”</t>
    </r>
  </si>
  <si>
    <t>39.</t>
  </si>
  <si>
    <t>TSKB Załącznik 4 – Pozostałe elementy komunikatów, biznesowe typy danych
(str. 131-132)</t>
  </si>
  <si>
    <t>TSKB Załącznik nr 1.2b (ZIK Grupy 2),
2.2.1.1. Powiadomienie o zmianie wymagającej aktualizacji charakterystyki PP. Sekcja 5.20.: Parametry handlowe - warunki świadczenia 
(str. 131)</t>
  </si>
  <si>
    <t>POTRZEBA
Zgłoszenie do CSIRE kategorii aktualizacji, które skutecznie odzwierciedlą stan charakterystyki punktu pomiarowego po realizacji  demontażu licznika:
Szczegółowa analiza dla  kategorii aktualizacji:
CK0432 - Zmiana parametrów handlowych - grupa taryfowa i moc umowna
Analiza: (krytyczny problem). Atrybut PL-085 Grupa taryfowa jest obowiązkowy dla danej kategorii. 
Nie można wysłać "pustej" grupy taryfowej. Występowanie wartości tego atrybutu jest ściśle związana z obecnością licznika na sieci. Demontaż licznika wymusza konieczność usunięcia wartości danego atrybutu.
Obecny zapis:
1.Typ danych G030_X_XVZ: String10_Typ nie dopuszcza pustej wysyłki atrybutu PL-085 Grupa taryfowa
2. Dla atrybutu PL-085 Grupa taryfowa  obecny Opis:
,, Grupa taryfowa zgodna z Taryfą OSD.”
Uzasadnienie i korzyści:
Zmiana pozwoli na skuteczne zgłoszenie w systemie faktu demontażu licznika. OSD będzie mogło odzwierciedlić stan faktyczny w terenie. Pozostali uczestnicy rynku ( przede wszystkim SE) będzie skutecznie poinformowany o konieczności zgłoszenia żądania ze wskazaniem wnioskowanej GT przy zawieraniu kolejnej UK dla danego PP. Operator natomiast zyska pewność, że przy zawarciu kolejnej UK otrzyma komplet danych umożliwiający mu montaż licznika w we wnioskowanej GT (zgłoszenie nowej UK oraz żądanie ze wskazaniem wnioskowanej GT).</t>
  </si>
  <si>
    <r>
      <t xml:space="preserve">1. Dla typu danych G030_X_XVZ: String10_Typ dopuszczenie  przesłania wartości pustej atrybutu PL-085 Grupa taryfowa
 2. Dla atrybutu PL-085 Grupa taryfowa zmiana w Opisie:
,, Grupa taryfowa zgodna z Taryfą OSD. </t>
    </r>
    <r>
      <rPr>
        <sz val="8"/>
        <color rgb="FFFF0000"/>
        <rFont val="Aptos"/>
        <family val="2"/>
      </rPr>
      <t>Dopuszcza się przesłanie pustego atrybutu gdy układ pomiarowy został zdemontowany.”</t>
    </r>
  </si>
  <si>
    <t>40.</t>
  </si>
  <si>
    <t>TSKB Załącznik 4 – Pozostałe elementy komunikatów, biznesowe typy danych
(str.69-72)</t>
  </si>
  <si>
    <t>TSKB Załącznik nr 1.2b (ZIK Grupy 2),
2.2.1.1. Powiadomienie o zmianie wymagającej aktualizacji charakterystyki PP, Sekcje 5.7 Parametry licznika - rejestry pomiarowe 
(str.93-94)</t>
  </si>
  <si>
    <t>POTRZEBA
Zgłoszenie do CSIRE kategorii aktualizacji, które skutecznie odzwierciedlą stan charakterystyki punktu pomiarowego po realizacji  demontażu licznika:
Szczegółowa analiza dla  kategorii aktualizacji:
CK0434  - Zmiana typów rejestru
Analiza: (krytyczny problem). Kategoria ta służy do nadpisania listy rejestrów. Schemat XSD (krotność 1..*) zazwyczaj wymaga podania przynajmniej jednego rejestru. Nie ma mechanizmu "wyczyść listę rejestrów" poprzez wysłanie pustego komunikatu w procesie 2.2. Przy zdjęciu licznika, rejestry powinny zniknąć, ale system wymaga podania jakiegoś rejestru.
Obecne zapisy:
1. Typ danych G607_X_ENM: KodyTypRejestruLicznika wymusza konieczność wskazania przynajmniej jednej wartości słownikowej dla atrybutu PL-088 Typ rejestru.
2. Dla atrybutu PL-088 Typ rejestru obecne Objaśnienie obowiązku podania:
,, W przypadku aktualizacji Typu rejestru niezbędne jest podanie wszystkich wnioskowanych rejestrów. Brak wskazania już odczytywanego rejestru, będzie skutkować usunięciem go z charakterystyki PP.
Uzasadnienie i korzyści:
Umożliwi to OSD wyczyszczenie zaszłości w systemie (starych rejestrów) po demontażu licznika. Bez tej zmiany w systemie pozostaną "wiszące" rejestry przypisane do nieistniejącego licznika, co będzie powodować błędy w procesach rozliczeniowych i wymianie danych pomiarowych.Bez zmiany w systemie będą wisieć stare rejestry (np. 1.8.1), sugerując, że pomiar nadal się odbywa.</t>
  </si>
  <si>
    <r>
      <t xml:space="preserve">1.Uwzględnienie w  Typ danych G607_X_ENM: KodyTypRejestruLicznika wysyłki wartości pustej atrybutu PL-088 Typ rejestru
2. Dla atrybutu PL-088 Typ rejestru zmiana w Objaśnieniu obowiązku podania: 
" W przypadku aktualizacji Typu rejestru niezbędne jest podanie wszystkich wnioskowanych rejestrów. Brak wskazania już odczytywanego rejestru, będzie skutkować usunięciem go z charakterystyki PP. </t>
    </r>
    <r>
      <rPr>
        <sz val="8"/>
        <color rgb="FFFF0000"/>
        <rFont val="Aptos"/>
        <family val="2"/>
      </rPr>
      <t>Dopuszcza się przesłanie pustej sekcji w przypadku, gdy  brak układu pomiarowego na sieci.”</t>
    </r>
  </si>
  <si>
    <t>41.</t>
  </si>
  <si>
    <t>TSKB Załącznik 4 – Pozostałe elementy komunikatów, biznesowe typy danych
(str.38-40)</t>
  </si>
  <si>
    <t>TSKB Załącznik nr 1.2b (ZIK Grupy 2),
2.2.1.1. Powiadomienie o zmianie wymagającej aktualizacji charakterystyki PP. Sekcja 5.8.: Parametry licznika - typ produktu energetycznego
(str. 95-97)</t>
  </si>
  <si>
    <t xml:space="preserve">POTRZEBA
Zgłoszenie do CSIRE kategorii aktualizacji, które skutecznie odzwierciedlą stan charakterystyki punktu pomiarowego po realizacji  demontażu licznika:
Szczegółowa analiza dla  kategorii aktualizacji:
CK0440 - Zmiana typów produktu energetycznego
Analiza: (krytyczny problem).Problem tożsamy jak przy kategorii aktualizacji związanej z typami rejestrów (CK0434). Krotność sekcji w komunikacie 2.2 wymaga podania produktu. Nie da się wysłać "pustej listy", aby usunąć produkty.
Obecne zapisy:
1. Typ danych G569_X_ENM: KodyProduktuEnergetycznego wymusza konieczność wskazania przynajmniej jednej wartości słownikowej.
2.Dla atrybutu PL-247 Typ produktu energetycznego obecne Objaśnienie obowiązku podania:
,, W przypadku aktualizacji Typu produktu energetycznego niezbędne jest podanie wszystkich wnioskowanych produktów. Brak wskazania już odczytywanego produktu energetycznego, będzie skutkować usunięciem go z charakterystyki PP.”
Uzasadnienie i korzyści:
Umożliwi to OSD wyczyszczenie zaszłości w systemie (starych typów produktów).
Bez tej zmiany w systemie pozostaną "wiszące" typy produktów, co będzie powodować błędy w procesach rozliczeniowych i wymianie danych pomiarowych.
Bez zmiany w systemie będą wisieć stare typy produktów sugerując, że rozliczenie PP nadal się odbywa.
</t>
  </si>
  <si>
    <r>
      <t xml:space="preserve">1.Uwzględnienie w  Typ danych G569_X_ENM: KodyProduktuEnergetycznego dopuszczenie  przesłania wartości pustej atrybutu PL-247 Typ produktu energetycznego
2. Dla atrybutu PL-247 Typ produktu energetycznego zmiana w Objaśnieniu obowiązku podania:
,, W przypadku aktualizacji Typu produktu energetycznego niezbędne jest podanie wszystkich wnioskowanych produktów. Brak wskazania już odczytywanego produktu energetycznego, będzie skutkować usunięciem go z charakterystyki PP. </t>
    </r>
    <r>
      <rPr>
        <sz val="8"/>
        <color rgb="FFFF0000"/>
        <rFont val="Aptos"/>
        <family val="2"/>
      </rPr>
      <t>Dopuszcza się przesłanie pustej sekcji w przypadku, gdy układ pomiarowy został zdemontowany.”</t>
    </r>
  </si>
  <si>
    <t>42.</t>
  </si>
  <si>
    <t>TSKB Załącznik 4 – Pozostałe elementy komunikatów, biznesowe typy danych
(str. 48-49;
str.143-145;
str. 23-25)</t>
  </si>
  <si>
    <t>TSKB Załącznik nr 1.2b (ZIK Grupy 2),
2.2.1.1. Powiadomienie o zmianie wymagającej aktualizacji charakterystyki PP. Sekcja 5.12.: Parametry techniczne - nośniki energii
(str. 106-110)</t>
  </si>
  <si>
    <t xml:space="preserve">POTRZEBA
Zgłoszenie do CSIRE kategorii aktualizacji, które skutecznie odzwierciedlą stan charakterystyki punktu pomiarowego po zmianie charakteru PPE  na CK0025- Odbiorczy.:
Szczegółowa analiza dla  kategorii aktualizacji:
CK0396 - Zmiana parametrów technicznych nośnika energii
Analiza: Przy zmianie charakteru PPE na CK0025 – Odbiorczy, bądź, gdy na PPE o charakterze PPE CK0025 – Odbiorczy , ale posiada dodatkowe nośniki, brak możliwości „wyczyszczenia źródeł”. 
Nie ma możliwości przesłania „pustych” wartości atrybutów wchodzących w skład kategorii aktualizacji, które wyczyściłyby dane o źródłach z charakterystyki PP.
Obecne zapisy:
1. Typ danych
G546_X_ENM: KodyRodzajNosnikaEnergii nie dopuszcza pustej wysyłki wartości atrybutu
PL-545 Typ i rodzaj nośnika
2.Typ danych  G044_X_XVL: WolumenRzeczywisty_Typ nie dopuszcza pustej wysyłki wartości atrybutu PL-494 Moc zainstalowana nośnika
3.Osłownikowany Typ danych G555_X_ENM: KodyJednostka nie dopuszcza pustej wysyłki wartości atrybutu PL-557 Jednostka mocy zainstalowanej nośnika
Uzasadnienie i korzyści:
Umożliwi to OSD wyczyszczenie zaszłości w systemie. Bez tej zmiany w systemie pozostaną  źródła, co spowoduje wprowadzenie w błąd pozostałych uczestników rynku. 
</t>
  </si>
  <si>
    <t>1.Dla typu danych G546_X_ENM: KodyRodzajNosnikaEnergii dopuszczenie  przesłania wartości pustej danego atrybutu PL-545 Typ i rodzaj nośnika.
2. Dla typu danych G044_X_XVL: WolumenRzeczywisty_Typ dopuszczenie  przesłania wartości pustej danego atrybutu PL-494 Moc zainstalowana nośnika
3. Dla typu danych G555_X_ENM: KodyJednostka dopuszczenie  przesłania wartości pustej danego atrybutu PL-557 Jednostka mocy zainstalowanej nośnika.</t>
  </si>
  <si>
    <t>43.</t>
  </si>
  <si>
    <t>TSKB Załącznik 4 – Pozostałe elementy komunikatów, biznesowe typy danych
(str.121)</t>
  </si>
  <si>
    <t>TSKB Załącznik nr 1.2b (ZIK Grupy 2),
2.2.1.1. Powiadomienie o zmianie wymagającej aktualizacji charakterystyki PP. Sekcja 5.10.: Parametry techniczne – przekładniki
(str.98-100)</t>
  </si>
  <si>
    <t xml:space="preserve">POTRZEBA
Zgłoszenie do CSIRE kategorii aktualizacji, które skutecznie odzwierciedlą stan charakterystyki punktu pomiarowego po realizacji  demontażu przekładników:
Szczegółowa analiza dla  kategorii aktualizacji:
CK0419 - Zmiana parametrów technicznych przekładników
Analiza: Kategoria aktualizacji nakłada wymagalność wskazania wartości dla atrybutów (PL-106 Przekładnia przekładników prądowych, PL-108 Przekładnia przekładników napięciowych oraz  PL-109 Mnożna przekładników, których brak, gdy dokonano demontażu przekładników.
Obecne zapisy:
1. Typ danych G055_X_XVL: Mnozna_Typ nie dopuszcza pustej wysyłki atrybutu PL-109 Mnożna przekładników
Uzasadnienie i korzyści:
Zmiana pozwoli na skuteczne zgłoszenie do CSIRE  faktu demontażu przekładników bez generowania błędu polegającego na wskazaniu wartości mnożnej 1 utożsamianej z obecnością układu bezpośredniego na PP. </t>
  </si>
  <si>
    <t xml:space="preserve">Dla typu danych G055_X_XVL: Mnozna_Typ dopuszczenie  przesłania wartości pustej atrybutu PL-109 Mnożna przekładników </t>
  </si>
  <si>
    <t>44.</t>
  </si>
  <si>
    <t>Proces 1.1 Str. 20 parametr PL-067</t>
  </si>
  <si>
    <r>
      <t xml:space="preserve">Proces 1.1 Str. 20 parametr PL-067
</t>
    </r>
    <r>
      <rPr>
        <b/>
        <sz val="11"/>
        <color theme="1"/>
        <rFont val="Calibri"/>
        <family val="2"/>
        <charset val="238"/>
        <scheme val="minor"/>
      </rPr>
      <t xml:space="preserve">Uzasadnienie:
</t>
    </r>
    <r>
      <rPr>
        <sz val="11"/>
        <color theme="1"/>
        <rFont val="Calibri"/>
        <family val="2"/>
        <charset val="238"/>
        <scheme val="minor"/>
      </rPr>
      <t>P</t>
    </r>
    <r>
      <rPr>
        <sz val="11"/>
        <color theme="1"/>
        <rFont val="Calibri"/>
        <family val="2"/>
        <scheme val="minor"/>
      </rPr>
      <t xml:space="preserve">ozyskiwanie od Odbiorcy zgody na udostępnienie rzeczywistego profilu zużycia nie wynika z przepisów prawa, wobec tego jest to wymaganie nadmiarowe i trudno jest znaleźć uzasadnienie dla tego wymogu.  Dodatkowo, w przypadku uznania rzeczywistego profilu zużycia za dane osobowe w rozumieniu rozporządzenia o ochronie danych osobowych (dalej: RODO), zgodnie z art. 6 ust. 1 lit. b RODO, przetwarzanie danych jest legalne, jeżeli jest ono niezbędne dla realizacji umowy zawartej z osobą, której dane dotyczą i nie wymaga pozyskania odrębnych zgód. Obowiązkiem OSD wynikajacym z umowy kompleksowej lub umowy sprzedaży  jest przekazanie
danych pomiarowych w takiej formie, w jakiej je zgromadził. Odbieranie od klientów zgody na przetwarzanie ich danych w sytuacji, gdy faktyczne przetwarzanie ich danych odbywa się na innej podstawie, prowadzi do wprowadzania osoby, której dane dotyczą w błąd. Przetwarzanie
na podstawie zgody wiąże się bowiem ze szczególnymi uprawnieniami, w tym z prawem do wycofania zgody, które w omawianej sytuacji nie znajdzie zastosowania.
"Objaśnienie obowiązku podania": Jeżeli Typ Użytkownika KSE jest CK0801, CK0802, CK0804 lub CK0807 - parametr ustawiony na "true", w pozostałych przypadkach atrybut zabroniony.
"Opis": Zgoda wyrażona przez odbiorcę na rzecz Sprzedawcy lub wynikająca z regulacji prawnych dotycząca udostępniania rzeczywistego profilu zużycia energii elektrycznej dla PPE. Dotyczy tylko przypadków, gdy Użytkownikiem KSE jest Odbiorca jako osoba fizyczna.
</t>
    </r>
  </si>
  <si>
    <t>"Objaśnienie obowiązku podania": Jeżeli Typ Użytkownika KSE jest CK0801, CK0802, CK0804 lub CK0807 - parametr ustawiony na "true", w pozostałych przypadkach atrybut zabroniony.
"Opis": Zgoda wyrażona przez odbiorcę na rzecz Sprzedawcy lub wynikająca z regulacji prawnych dotycząca udostępniania rzeczywistego profilu zużycia energii elektrycznej dla PPE. Dotyczy tylko przypadków, gdy Użytkownikiem KSE jest Odbiorca jako osoba fizyczna.</t>
  </si>
  <si>
    <t>W stosunku do obecnie obowiązującej dokumentacji TSKB, w zakresie „objaśnienia obowiązku podania” dla atrybutu PL-067, w załączniku nr 1.1b do TSKB, zmiana polega na jego uzupełnieniu o słowa „parametr ustawiony na "true” „. Przyjęcie powyższej uwagi oznaczałoby całkowity brak możliwości edycji powyższego atrybutu przez Użytkownika profesjonalnego, niezależnie od jego intencji. 
Aktualne działanie systemu jest dużo bardziej elastyczne w tym zakresie. Pozwala ono osiągnąć cel oczekiwany prze wnioskującego, pozostając jednocześnie elastycznym.</t>
  </si>
  <si>
    <t>45.</t>
  </si>
  <si>
    <t>Proces 1.2 Str. 55 parametr PL-067</t>
  </si>
  <si>
    <t>Proces 1.2 Str. 55 parametr PL-067
Uzasadnienie:
Pozyskiwanie od Odbiorcy zgody na udostępnienie rzeczywistego profilu zużycia nie wynika z przepisów prawa, wobec tego jest to wymaganie nadmiarowe i trudno jest znaleźć uzasadnienie dla tego wymogu.  Dodatkowo, w przypadku uznania rzeczywistego profilu zużycia za dane osobowe w rozumieniu rozporządzenia o ochronie danych osobowych (dalej: RODO), zgodnie z art. 6 ust. 1 lit. b RODO, przetwarzanie danych jest legalne, jeżeli jest ono niezbędne dla realizacji umowy zawartej z osobą, której dane dotyczą i nie wymaga pozyskania odrębnych zgód. Obowiązkiem OSD wynikajacym z umowy kompleksowej lub umowy sprzedaży  jest przekazanie
danych pomiarowych w takiej formie, w jakiej je zgromadził. Odbieranie od klientów zgody na przetwarzanie ich danych w sytuacji, gdy faktyczne przetwarzanie ich danych odbywa się na innej podstawie, prowadzi do wprowadzania osoby, której dane dotyczą w błąd. Przetwarzanie
na podstawie zgody wiąże się bowiem ze szczególnymi uprawnieniami, w tym z prawem do wycofania zgody, które w omawianej sytuacji nie znajdzie zastosowania.
"Objaśnienie obowiązku podania": Jeżeli Typ Użytkownika KSE jest CK0801, CK0802, CK0804 lub CK0807 - parametr ustawiony na "true", w pozostałych przypadkach atrybut zabroniony.
"Opis": Zgoda wyrażona przez odbiorcę na rzecz Sprzedawcy lub wynikająca z regulacji prawnych dotycząca udostępniania rzeczywistego profilu zużycia energii elektrycznej dla PPE. Dotyczy tylko przypadków, gdy Użytkownikiem KSE jest Odbiorca jako osoba fizyczna.</t>
  </si>
  <si>
    <t>"Objaśnienie obowiązku podania": Jeżeli Typ Użytkownika KSE jest CK0801, CK0802, CK0804 lub CK0807 - parametr ustawiony na "true", w pozostałych przypadkach atrybut zabroniony.
Opis: Zgoda wyrażona przez odbiorcę na rzecz Sprzedawcy lub wynikająca z regulacji prawnych dotycząca udostępniania rzeczywistego profilu zużycia energii elektrycznej dla PPE. Dotyczy tylko przypadków, gdy Użytkownikiem KSE jest Odbiorca jako osoba fizyczna.</t>
  </si>
  <si>
    <t>46.</t>
  </si>
  <si>
    <t>str. 130 parametr PL-067</t>
  </si>
  <si>
    <t>str. 130 parametr PL-067; 
Uzasadnienie:
Pozyskiwanie od Odbiorcy zgody na udostępnienie rzeczywistego profilu zużycia nie wynika z przepisów prawa, wobec tego jest to wymaganie nadmiarowe i trudno jest znaleźć uzasadnienie dla tego wymogu.  Dodatkowo, w przypadku uznania rzeczywistego profilu zużycia za dane osobowe w rozumieniu rozporządzenia o ochronie danych osobowych (dalej: RODO), zgodnie z art. 6 ust. 1 lit. b RODO, przetwarzanie danych jest legalne, jeżeli jest ono niezbędne dla realizacji umowy zawartej z osobą, której dane dotyczą i nie wymaga pozyskania odrębnych zgód. Obowiązkiem OSD wynikajacym z umowy kompleksowej lub umowy sprzedaży  jest przekazanie
danych pomiarowych w takiej formie, w jakiej je zgromadził. Odbieranie od klientów zgody na przetwarzanie ich danych w sytuacji, gdy faktyczne przetwarzanie ich danych odbywa się na innej podstawie, prowadzi do wprowadzania osoby, której dane dotyczą w błąd. Przetwarzanie
na podstawie zgody wiąże się bowiem ze szczególnymi uprawnieniami, w tym z prawem do wycofania zgody, które w omawianej sytuacji nie znajdzie zastosowania.
"Objaśnienie obowiązku podania": Jeżeli Typ Użytkownika KSE jest CK0801, CK0802, CK0804 lub CK0807 - parametr ustawiony na "true", w pozostałych przypadkach atrybut zabroniony.
"Opis": Zgoda wyrażona przez odbiorcę na rzecz Sprzedawcy lub wynikająca z regulacji prawnych dotycząca udostępniania rzeczywistego profilu zużycia energii elektrycznej dla PPE. Dotyczy tylko przypadków, gdy Użytkownikiem KSE jest Odbiorca jako osoba fizyczna.</t>
  </si>
  <si>
    <t>47.</t>
  </si>
  <si>
    <t>str. 342 parametr PL-067</t>
  </si>
  <si>
    <t>str. 342 parametr PL-067
Uzasadnienie:
Pozyskiwanie od Odbiorcy zgody na udostępnienie rzeczywistego profilu zużycia nie wynika z przepisów prawa, wobec tego jest to wymaganie nadmiarowe i trudno jest znaleźć uzasadnienie dla tego wymogu.  Dodatkowo, w przypadku uznania rzeczywistego profilu zużycia za dane osobowe w rozumieniu rozporządzenia o ochronie danych osobowych (dalej: RODO), zgodnie z art. 6 ust. 1 lit. b RODO, przetwarzanie danych jest legalne, jeżeli jest ono niezbędne dla realizacji umowy zawartej z osobą, której dane dotyczą i nie wymaga pozyskania odrębnych zgód. Obowiązkiem OSD wynikajacym z umowy kompleksowej lub umowy sprzedaży  jest przekazanie
danych pomiarowych w takiej formie, w jakiej je zgromadził. Odbieranie od klientów zgody na przetwarzanie ich danych w sytuacji, gdy faktyczne przetwarzanie ich danych odbywa się na innej podstawie, prowadzi do wprowadzania osoby, której dane dotyczą w błąd. Przetwarzanie
na podstawie zgody wiąże się bowiem ze szczególnymi uprawnieniami, w tym z prawem do wycofania zgody, które w omawianej sytuacji nie znajdzie zastosowania.
"Objaśnienie obowiązku podania": Jeżeli Typ Użytkownika KSE jest CK0801, CK0802, CK0804 lub CK0807 - parametr ustawiony na "true", w pozostałych przypadkach atrybut zabroniony.
"Opis": Zgoda wyrażona przez odbiorcę na rzecz Sprzedawcy lub wynikająca z regulacji prawnych dotycząca udostępniania rzeczywistego profilu zużycia energii elektrycznej dla PPE. Dotyczy tylko przypadków, gdy Użytkownikiem KSE jest Odbiorca jako osoba fizyczna.</t>
  </si>
  <si>
    <t>Przed rozpoczęciem projektu CSIRE były prowadzone wieloletnie konsultacje z uczestnikami rynku ee. Jednym z wyników tych konsultacji jest rezygnacja z asercji ( tj. xs:assert). Zakres walidacji biznesowych realizowanych przez CSIRE został określony w ZIK i obejmuje atrybuty oraz reguły wskazane w dokumentacji. Nie są planowane dodatkowe walidacje systemowe w zakresie weryfikacji poprawności merytorycznej danych, takie jak sprawdzanie relacji między wartościami (np. zakresów dat, zakresów mocy), sum kontrolnych identyfikatorów czy innych reguł wskazanych w uwadze.
Odpowiedzialność za poprawność, spójność i zasadność danych przekazywanych do CSIRE spoczywa na podmiocie wysyłającym komunikat. CSIRE nie będzie realizował dodatkowych kontroli wykraczających poza zakres określony w obowiązującej dokumentacji.</t>
  </si>
  <si>
    <r>
      <t>W aktualnej dokumentacji w komunikacie R1 sekcja zawierająca Kod PP jak i Kod Obiektu pomiarowego ma określoną krotność 0..1. Oznacza to że pomimo krotności 1..1 dla Kod PP. cała sekcja a w konsekwencji również atrybuty w niej występujące mogą nie wystapić. Jednocześnie rozumiemy potrzebę doprecyzowania dokumentacji w celu eliminacji rozbieżności interepretayjnych. W dokumentacji na Wydanie 4 CSIRE planowane jest wprowadzenia dodatkowego opisu do "Objaśnienia krtoności" dla sekcji PL-300 oraz PL-425 które weźmie pod uwagę przypadek listy PP z procesów grupy 7 o treści: 
PL-300
Sekcja obowiązkowa, jeżeli zaakceptowany albo odrzucony komunikat dotyczył Punktu pomiarowego, w  pozostałych przypadkach</t>
    </r>
    <r>
      <rPr>
        <sz val="11"/>
        <color rgb="FFFF0000"/>
        <rFont val="Calibri"/>
        <family val="2"/>
        <charset val="238"/>
        <scheme val="minor"/>
      </rPr>
      <t> oraz przypadkach udostępniania danych przez OIRE</t>
    </r>
    <r>
      <rPr>
        <sz val="11"/>
        <color theme="1"/>
        <rFont val="Calibri"/>
        <family val="2"/>
        <scheme val="minor"/>
      </rPr>
      <t> sekcja zabroniona.
PL-425
Sekcja obowiązkowa, jeżeli zaakceptowany albo odrzucony komunikat dotyczył Obiektu pomiarowego, w  pozostałych przypadkach </t>
    </r>
    <r>
      <rPr>
        <sz val="11"/>
        <color rgb="FFFF0000"/>
        <rFont val="Calibri"/>
        <family val="2"/>
        <charset val="238"/>
        <scheme val="minor"/>
      </rPr>
      <t>oraz przypadkach udostępniania danych przez OIRE</t>
    </r>
    <r>
      <rPr>
        <sz val="11"/>
        <color theme="1"/>
        <rFont val="Calibri"/>
        <family val="2"/>
        <scheme val="minor"/>
      </rPr>
      <t> sekcja zabroniona.
Planowana zmiana realizuje potrzebę przekazaną przez zgłaszającego, ale odbiega od sposobu jej realizacji w CSIRE, stąd nasze stanowisko zostało oznaczone jako uwaga częściowo uwzględniona.</t>
    </r>
  </si>
  <si>
    <t xml:space="preserve">Zmiana została zaplanowana do wprowadzenia w ramach funkcjonowania Wydania 3 CSIRE. Jednocześnie po konsultacjach z przedstawicielami rynku docelowa zmiana typu danej to zmiana maxInclusive zmiana z 1.00 na 99999.99999 czyli dopuszczalna będzie o jedną cyfrę więcej po przecinku względem proponowanej wartości. </t>
  </si>
  <si>
    <t xml:space="preserve">Uwaga nie obejmuje swoim zakresem procesu konsultacji TSKB albo SWI i dotyczy proesu inicjalnej migracji danych. 
Jakość danych gromadzonych w CSIRE jest zależna od jakości danych wprowadzanych przez podmioty w stosownych komunikatach. Zgodnie z założeniami biznesowymi CSIRE opisanymi w pkt. 2.3.2 SWI, CSIRE nie posiada dodatkowych mechanizmów weryfikacji numerów identyfikacyjnych z pozostałymi danymi identyfikującymi Użytkownika KSE (np. imię, nazwisko, nazwa). 
Przyjęcie uwagi w oczekiwanym kształcie nakładałoby na ORIE obowiązek weryfikowania / korekty danych wprowadzonych do CSIRE, do czego OIRE, nie będąc stroną umów zawieranych z Użytkownikami KSE, nie jest upoważnione. </t>
  </si>
  <si>
    <t xml:space="preserve">OIRE będzie dokładać starań, aby odpowiedzi były udzielane w możliwie najkrótszym terminie. Nie znajdujemy uzasadnienia do deklarowania konkretnego, a nieokreślonego w przepisach prawa, terminu. Wskazany przez zgłaszajacego termin dotyczy złożenia reklamacji przez odbiorcę energii elektrycznej lub ciepła w gospodarstwie domowym  do przedsiębiorstwa energetycznego, o którym mowa w art. 6b ust. 3 Ustawy prawo energetyczne. OIRE nie jest powyższym przedsiębiorstwem, tj. tym "któremu odbiorca zwleka z zapłatą za usługi świadczone związane z dostarczaniem paliw gazowych lub energii".  </t>
  </si>
  <si>
    <t>W naszej ocenie zaproponowane rozwiązanie nie znajduje uzasadnienia w obowiązujących przepisach. Zgodnie z art. 5 ust. 4f ustawy Prawo energetyczne sprzedaż energii elektrycznej na podstawie umowy z ceną dynamiczną może odbywać się wyłącznie w przypadku odbiorcy końcowego wyposażonego w LZO. Dodatkowo art. 5 ust. 6h nakłada na sprzedawcę obowiązek informowania odbiorców o konieczności zainstalowania LZO jako warunku skorzystania z możliwości zawarcia umowy z ceną dynamiczną. Oznacza to, że ustawodawca wprost powiązał możliwość stosowania ceny dynamicznej z wykorzystaniem danych pozyskiwanych z licznika zdalnego odczytu. Dodatkowo wskazany przez Państwa model rozliczenia nie odzwierciedla bowiem wahań cen rynkowych występujących w poszczególnych 15-minutowych okresach rozliczeniowych, lecz jedynie ich uśredniony poziom bez wykorzystania 15-minutowych danych pomiarowych odbiorcy, co również nie spełnia definicji umowy z dynamiczną ceną energii elektrycznej. W konsekwencji cena energii nie jest powiązana z rzeczywistym profilem zużycia odbiorcy w danym okresie, co stanowi jedną z podstawowych cech produktu dynamicznego. Powyższe znajduje również uzasadnienie w funkcji LZO, które w przypadku produktów z ceną dynamiczną umożliwia powiązanie zużycia energii w konkretnych okresach z ceną obowiązującą w tych samych okresach. Zastosowanie średniej ceny dla całego okresu rozliczeniowego eliminuje możliwość bieżącego reagowania odbiorcy na sygnały cenowe, a tym samym pozbawia produkt zasadniczej cechy charakterystycznej dla ofert dynamicznych. W związku z powyższym za najbardziej właściwe rozwiązanie uznajemy wykorzystanie „warunku produktu - inne” (PL-495, CK0727). Jednocześnie proponujemy doprecyzowanie „opisu produktu” PL-344 poprzez jednoznaczne wskazanie warunków wpływających na sposób rozliczania odbiorcy. Pozwoli to na prawidłową identyfikację charakteru produktu oraz ograniczy ryzyko rozbieżności interpretacyjnych.</t>
  </si>
  <si>
    <t>Tauron Sprzedaż GZE sp. z o.o.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</si>
</sst>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sz val="11"/>
      <color theme="1"/>
      <name val="Calibri"/>
      <family val="2"/>
      <charset val="238"/>
      <scheme val="minor"/>
    </font>
    <font>
      <sz val="8"/>
      <name val="Calibri"/>
      <family val="2"/>
      <scheme val="minor"/>
    </font>
    <font>
      <b/>
      <sz val="11"/>
      <color theme="0"/>
      <name val="Calibri"/>
      <family val="2"/>
      <charset val="238"/>
      <scheme val="minor"/>
    </font>
    <font>
      <u/>
      <sz val="11"/>
      <color theme="10"/>
      <name val="Calibri"/>
      <family val="2"/>
      <charset val="238"/>
      <scheme val="minor"/>
    </font>
    <font>
      <sz val="10"/>
      <color theme="1"/>
      <name val="Calibri"/>
      <family val="2"/>
      <scheme val="minor"/>
    </font>
    <font>
      <sz val="10"/>
      <color theme="0"/>
      <name val="Calibri"/>
      <family val="2"/>
      <scheme val="minor"/>
    </font>
    <font>
      <sz val="10"/>
      <color theme="0"/>
      <name val="Calibri"/>
      <family val="2"/>
      <charset val="238"/>
      <scheme val="minor"/>
    </font>
    <font>
      <b/>
      <sz val="10"/>
      <color theme="0"/>
      <name val="Calibri"/>
      <family val="2"/>
      <charset val="238"/>
      <scheme val="minor"/>
    </font>
    <font>
      <b/>
      <sz val="20"/>
      <color theme="0"/>
      <name val="Calibri"/>
      <family val="2"/>
      <charset val="238"/>
      <scheme val="minor"/>
    </font>
    <font>
      <b/>
      <u/>
      <sz val="11"/>
      <color theme="0"/>
      <name val="Calibri"/>
      <family val="2"/>
      <charset val="238"/>
      <scheme val="minor"/>
    </font>
    <font>
      <b/>
      <u/>
      <sz val="12"/>
      <color theme="0"/>
      <name val="Calibri"/>
      <family val="2"/>
      <charset val="238"/>
      <scheme val="minor"/>
    </font>
    <font>
      <u/>
      <sz val="10"/>
      <color theme="0"/>
      <name val="Calibri"/>
      <family val="2"/>
      <charset val="238"/>
      <scheme val="minor"/>
    </font>
    <font>
      <b/>
      <sz val="11"/>
      <color theme="1"/>
      <name val="Calibri"/>
      <family val="2"/>
      <charset val="238"/>
      <scheme val="minor"/>
    </font>
    <font>
      <sz val="9"/>
      <color theme="1"/>
      <name val="Calibri"/>
      <family val="2"/>
      <scheme val="minor"/>
    </font>
    <font>
      <sz val="10"/>
      <color rgb="FF000000"/>
      <name val="Arial"/>
      <family val="2"/>
      <charset val="238"/>
    </font>
    <font>
      <sz val="10"/>
      <color theme="1"/>
      <name val="Arial"/>
      <family val="2"/>
      <charset val="238"/>
    </font>
    <font>
      <sz val="10"/>
      <color rgb="FF000000"/>
      <name val="Calibri"/>
      <family val="2"/>
      <scheme val="minor"/>
    </font>
    <font>
      <sz val="10"/>
      <name val="Arial"/>
      <family val="2"/>
      <charset val="238"/>
    </font>
    <font>
      <sz val="11"/>
      <color rgb="FF000000"/>
      <name val="Calibri"/>
      <family val="2"/>
      <scheme val="minor"/>
    </font>
    <font>
      <sz val="10"/>
      <color rgb="FFFF0000"/>
      <name val="Arial"/>
      <family val="2"/>
      <charset val="238"/>
    </font>
    <font>
      <i/>
      <sz val="10"/>
      <color rgb="FF000000"/>
      <name val="Arial"/>
      <family val="2"/>
      <charset val="238"/>
    </font>
    <font>
      <b/>
      <sz val="10"/>
      <color rgb="FF000000"/>
      <name val="Arial"/>
      <family val="2"/>
      <charset val="238"/>
    </font>
    <font>
      <sz val="8"/>
      <color theme="1"/>
      <name val="Aptos"/>
      <family val="2"/>
    </font>
    <font>
      <b/>
      <sz val="8"/>
      <color theme="1"/>
      <name val="Aptos"/>
      <family val="2"/>
    </font>
    <font>
      <sz val="8"/>
      <name val="Aptos"/>
      <family val="2"/>
    </font>
    <font>
      <sz val="8"/>
      <color rgb="FFFF0000"/>
      <name val="Aptos"/>
      <family val="2"/>
    </font>
    <font>
      <sz val="11"/>
      <color rgb="FFFF0000"/>
      <name val="Calibri"/>
      <family val="2"/>
      <scheme val="minor"/>
    </font>
    <font>
      <sz val="11"/>
      <name val="Calibri"/>
      <family val="2"/>
      <charset val="238"/>
      <scheme val="minor"/>
    </font>
    <font>
      <sz val="12"/>
      <color theme="1"/>
      <name val="Aptos"/>
      <family val="2"/>
    </font>
    <font>
      <sz val="11"/>
      <color rgb="FFFF0000"/>
      <name val="Calibri"/>
      <family val="2"/>
      <charset val="238"/>
      <scheme val="minor"/>
    </font>
  </fonts>
  <fills count="5">
    <fill>
      <patternFill patternType="none"/>
    </fill>
    <fill>
      <patternFill patternType="gray125"/>
    </fill>
    <fill>
      <patternFill patternType="solid">
        <fgColor rgb="FF002F67"/>
        <bgColor indexed="64"/>
      </patternFill>
    </fill>
    <fill>
      <patternFill patternType="solid">
        <fgColor theme="0"/>
        <bgColor indexed="64"/>
      </patternFill>
    </fill>
    <fill>
      <patternFill patternType="solid">
        <fgColor theme="0"/>
        <bgColor rgb="FF000000"/>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bottom/>
      <diagonal/>
    </border>
    <border>
      <left style="thin">
        <color theme="0" tint="-0.34998626667073579"/>
      </left>
      <right style="thin">
        <color theme="0" tint="-0.249977111117893"/>
      </right>
      <top/>
      <bottom/>
      <diagonal/>
    </border>
    <border>
      <left style="thin">
        <color theme="0" tint="-0.249977111117893"/>
      </left>
      <right style="thin">
        <color theme="0" tint="-0.34998626667073579"/>
      </right>
      <top/>
      <bottom/>
      <diagonal/>
    </border>
  </borders>
  <cellStyleXfs count="2">
    <xf numFmtId="0" fontId="0" fillId="0" borderId="0"/>
    <xf numFmtId="0" fontId="4" fillId="0" borderId="0" applyNumberFormat="0" applyFill="0" applyBorder="0" applyAlignment="0" applyProtection="0"/>
  </cellStyleXfs>
  <cellXfs count="58">
    <xf numFmtId="0" fontId="0" fillId="0" borderId="0" xfId="0"/>
    <xf numFmtId="49" fontId="0" fillId="0" borderId="0" xfId="0" applyNumberFormat="1" applyAlignment="1" applyProtection="1">
      <alignment horizontal="center" vertical="center"/>
      <protection locked="0"/>
    </xf>
    <xf numFmtId="49" fontId="5" fillId="0" borderId="0" xfId="0" applyNumberFormat="1" applyFont="1" applyAlignment="1" applyProtection="1">
      <alignment horizontal="center" vertical="center"/>
      <protection locked="0"/>
    </xf>
    <xf numFmtId="49" fontId="0" fillId="0" borderId="0" xfId="0" applyNumberFormat="1" applyAlignment="1" applyProtection="1">
      <alignment horizontal="left" vertical="center" wrapText="1"/>
      <protection locked="0"/>
    </xf>
    <xf numFmtId="0" fontId="0" fillId="0" borderId="0" xfId="0" applyAlignment="1" applyProtection="1">
      <alignment horizontal="center" vertical="center"/>
      <protection locked="0"/>
    </xf>
    <xf numFmtId="0" fontId="0" fillId="0" borderId="0" xfId="0" applyAlignment="1" applyProtection="1">
      <alignment horizontal="center"/>
      <protection locked="0"/>
    </xf>
    <xf numFmtId="0" fontId="0" fillId="0" borderId="0" xfId="0" applyProtection="1">
      <protection locked="0"/>
    </xf>
    <xf numFmtId="49" fontId="0" fillId="0" borderId="0" xfId="0" applyNumberFormat="1" applyAlignment="1" applyProtection="1">
      <alignment horizontal="center" vertical="center" wrapText="1"/>
      <protection locked="0"/>
    </xf>
    <xf numFmtId="49" fontId="5" fillId="0" borderId="1" xfId="0" applyNumberFormat="1" applyFont="1" applyBorder="1" applyAlignment="1" applyProtection="1">
      <alignment horizontal="left" vertical="top" wrapText="1"/>
      <protection locked="0"/>
    </xf>
    <xf numFmtId="49" fontId="15" fillId="0" borderId="1" xfId="0" applyNumberFormat="1" applyFont="1" applyBorder="1" applyAlignment="1">
      <alignment horizontal="left" vertical="top" wrapText="1"/>
    </xf>
    <xf numFmtId="49" fontId="16" fillId="0" borderId="1" xfId="0" applyNumberFormat="1" applyFont="1" applyBorder="1" applyAlignment="1" applyProtection="1">
      <alignment horizontal="left" vertical="top" wrapText="1"/>
      <protection locked="0"/>
    </xf>
    <xf numFmtId="49" fontId="17" fillId="0" borderId="1" xfId="0" applyNumberFormat="1" applyFont="1" applyBorder="1" applyAlignment="1">
      <alignment horizontal="left" vertical="top" wrapText="1"/>
    </xf>
    <xf numFmtId="49" fontId="5" fillId="0" borderId="1" xfId="0" applyNumberFormat="1" applyFont="1" applyBorder="1" applyAlignment="1" applyProtection="1">
      <alignment horizontal="left" vertical="top"/>
      <protection locked="0"/>
    </xf>
    <xf numFmtId="0" fontId="15" fillId="0" borderId="1" xfId="0" applyFont="1" applyBorder="1" applyAlignment="1">
      <alignment horizontal="center" vertical="center" wrapText="1"/>
    </xf>
    <xf numFmtId="0" fontId="15" fillId="0" borderId="1" xfId="0" applyFont="1" applyBorder="1" applyAlignment="1">
      <alignment vertical="center" wrapText="1"/>
    </xf>
    <xf numFmtId="0" fontId="5" fillId="0" borderId="1" xfId="0" applyFont="1" applyBorder="1" applyAlignment="1" applyProtection="1">
      <alignment vertical="center" wrapText="1"/>
      <protection locked="0"/>
    </xf>
    <xf numFmtId="0" fontId="5" fillId="3" borderId="1" xfId="0" applyFont="1" applyFill="1" applyBorder="1" applyAlignment="1" applyProtection="1">
      <alignment vertical="center" wrapText="1"/>
      <protection locked="0"/>
    </xf>
    <xf numFmtId="0" fontId="5" fillId="0" borderId="1" xfId="0" applyFont="1" applyBorder="1" applyAlignment="1" applyProtection="1">
      <alignment horizontal="center" vertical="center" wrapText="1"/>
      <protection locked="0"/>
    </xf>
    <xf numFmtId="0" fontId="18" fillId="0" borderId="1" xfId="0" applyFont="1" applyBorder="1" applyAlignment="1">
      <alignment horizontal="left" vertical="top" wrapText="1"/>
    </xf>
    <xf numFmtId="0" fontId="19" fillId="4" borderId="1" xfId="0" applyFont="1" applyFill="1" applyBorder="1" applyAlignment="1">
      <alignment horizontal="center" vertical="center" wrapText="1"/>
    </xf>
    <xf numFmtId="49" fontId="16" fillId="0" borderId="1" xfId="0" applyNumberFormat="1" applyFont="1" applyBorder="1" applyAlignment="1" applyProtection="1">
      <alignment horizontal="left" vertical="center" wrapText="1"/>
      <protection locked="0"/>
    </xf>
    <xf numFmtId="49" fontId="16" fillId="3" borderId="1" xfId="0" applyNumberFormat="1" applyFont="1" applyFill="1" applyBorder="1" applyAlignment="1" applyProtection="1">
      <alignment horizontal="center" vertical="center" wrapText="1"/>
      <protection locked="0"/>
    </xf>
    <xf numFmtId="49" fontId="5" fillId="0" borderId="1" xfId="0" applyNumberFormat="1" applyFont="1" applyBorder="1" applyAlignment="1" applyProtection="1">
      <alignment vertical="center" wrapText="1"/>
      <protection locked="0"/>
    </xf>
    <xf numFmtId="49" fontId="5" fillId="0" borderId="1" xfId="0" applyNumberFormat="1" applyFont="1" applyBorder="1" applyAlignment="1" applyProtection="1">
      <alignment horizontal="left" vertical="center" wrapText="1"/>
      <protection locked="0"/>
    </xf>
    <xf numFmtId="0" fontId="15" fillId="0" borderId="1" xfId="0" applyFont="1" applyBorder="1" applyAlignment="1">
      <alignment wrapText="1"/>
    </xf>
    <xf numFmtId="0" fontId="15" fillId="0" borderId="1" xfId="0" applyFont="1" applyBorder="1" applyAlignment="1">
      <alignment vertical="top" wrapText="1"/>
    </xf>
    <xf numFmtId="49" fontId="16" fillId="3" borderId="1" xfId="0" applyNumberFormat="1" applyFont="1" applyFill="1" applyBorder="1" applyAlignment="1" applyProtection="1">
      <alignment horizontal="left" vertical="center" wrapText="1"/>
      <protection locked="0"/>
    </xf>
    <xf numFmtId="0" fontId="15" fillId="3" borderId="1" xfId="0" applyFont="1" applyFill="1" applyBorder="1" applyAlignment="1">
      <alignment horizontal="left" vertical="center" wrapText="1"/>
    </xf>
    <xf numFmtId="0" fontId="19" fillId="4" borderId="1" xfId="0" applyFont="1" applyFill="1" applyBorder="1" applyAlignment="1">
      <alignment horizontal="left" vertical="center" wrapText="1"/>
    </xf>
    <xf numFmtId="0" fontId="15" fillId="0" borderId="1" xfId="0" applyFont="1" applyBorder="1" applyAlignment="1">
      <alignment horizontal="left" vertical="center" wrapText="1"/>
    </xf>
    <xf numFmtId="0" fontId="0" fillId="0" borderId="1" xfId="0" applyBorder="1" applyAlignment="1" applyProtection="1">
      <alignment horizontal="center" vertical="center"/>
      <protection locked="0"/>
    </xf>
    <xf numFmtId="49" fontId="0" fillId="0" borderId="1" xfId="0" applyNumberFormat="1" applyBorder="1" applyAlignment="1" applyProtection="1">
      <alignment horizontal="center" vertical="center" wrapText="1"/>
      <protection locked="0"/>
    </xf>
    <xf numFmtId="49" fontId="0" fillId="0" borderId="1" xfId="0" applyNumberFormat="1" applyBorder="1" applyAlignment="1" applyProtection="1">
      <alignment horizontal="left" vertical="center" wrapText="1"/>
      <protection locked="0"/>
    </xf>
    <xf numFmtId="49" fontId="23" fillId="0" borderId="1" xfId="0" applyNumberFormat="1" applyFont="1" applyBorder="1" applyAlignment="1" applyProtection="1">
      <alignment horizontal="left" vertical="top" wrapText="1"/>
      <protection locked="0"/>
    </xf>
    <xf numFmtId="0" fontId="23" fillId="0" borderId="1" xfId="0" applyFont="1" applyBorder="1" applyAlignment="1" applyProtection="1">
      <alignment horizontal="center" vertical="top"/>
      <protection locked="0"/>
    </xf>
    <xf numFmtId="0" fontId="23" fillId="0" borderId="1" xfId="0" applyFont="1" applyBorder="1" applyAlignment="1" applyProtection="1">
      <alignment horizontal="center" vertical="top" wrapText="1"/>
      <protection locked="0"/>
    </xf>
    <xf numFmtId="49" fontId="23" fillId="0" borderId="1" xfId="0" applyNumberFormat="1" applyFont="1" applyBorder="1" applyAlignment="1" applyProtection="1">
      <alignment horizontal="center" vertical="top" wrapText="1"/>
      <protection locked="0"/>
    </xf>
    <xf numFmtId="0" fontId="23" fillId="0" borderId="1" xfId="0" applyFont="1" applyBorder="1" applyAlignment="1" applyProtection="1">
      <alignment vertical="top"/>
      <protection locked="0"/>
    </xf>
    <xf numFmtId="0" fontId="25" fillId="0" borderId="1" xfId="0" applyFont="1" applyBorder="1" applyAlignment="1">
      <alignment horizontal="left" vertical="top" wrapText="1"/>
    </xf>
    <xf numFmtId="0" fontId="23" fillId="0" borderId="1" xfId="0" applyFont="1" applyBorder="1" applyAlignment="1">
      <alignment horizontal="left" vertical="top" wrapText="1"/>
    </xf>
    <xf numFmtId="0" fontId="0" fillId="0" borderId="0" xfId="0" applyAlignment="1" applyProtection="1">
      <alignment wrapText="1"/>
      <protection locked="0"/>
    </xf>
    <xf numFmtId="49" fontId="0" fillId="0" borderId="1" xfId="0" applyNumberFormat="1" applyBorder="1" applyAlignment="1" applyProtection="1">
      <alignment horizontal="center" vertical="center"/>
      <protection locked="0"/>
    </xf>
    <xf numFmtId="0" fontId="27" fillId="0" borderId="0" xfId="0" applyFont="1" applyAlignment="1" applyProtection="1">
      <alignment wrapText="1"/>
      <protection locked="0"/>
    </xf>
    <xf numFmtId="0" fontId="0" fillId="0" borderId="1" xfId="0" applyBorder="1" applyAlignment="1" applyProtection="1">
      <alignment wrapText="1"/>
      <protection locked="0"/>
    </xf>
    <xf numFmtId="0" fontId="29" fillId="0" borderId="0" xfId="0" applyFont="1"/>
    <xf numFmtId="49" fontId="3" fillId="2" borderId="2" xfId="0" applyNumberFormat="1" applyFont="1" applyFill="1" applyBorder="1" applyAlignment="1" applyProtection="1">
      <alignment horizontal="center" vertical="center" wrapText="1"/>
      <protection locked="0"/>
    </xf>
    <xf numFmtId="0" fontId="0" fillId="0" borderId="1" xfId="0" applyBorder="1" applyProtection="1">
      <protection locked="0"/>
    </xf>
    <xf numFmtId="0" fontId="0" fillId="0" borderId="1" xfId="0" applyBorder="1" applyAlignment="1" applyProtection="1">
      <alignment vertical="center" wrapText="1"/>
      <protection locked="0"/>
    </xf>
    <xf numFmtId="0" fontId="0" fillId="0" borderId="1" xfId="0" applyBorder="1" applyAlignment="1" applyProtection="1">
      <alignment vertical="center"/>
      <protection locked="0"/>
    </xf>
    <xf numFmtId="0" fontId="0" fillId="0" borderId="1" xfId="0" applyBorder="1" applyAlignment="1" applyProtection="1">
      <alignment horizontal="center" vertical="center" wrapText="1"/>
      <protection locked="0"/>
    </xf>
    <xf numFmtId="0" fontId="28" fillId="0" borderId="1" xfId="0" applyFont="1" applyBorder="1" applyAlignment="1" applyProtection="1">
      <alignment wrapText="1"/>
      <protection locked="0"/>
    </xf>
    <xf numFmtId="49" fontId="3" fillId="2" borderId="3" xfId="0" applyNumberFormat="1" applyFont="1" applyFill="1" applyBorder="1" applyAlignment="1">
      <alignment horizontal="center" vertical="center" wrapText="1"/>
    </xf>
    <xf numFmtId="49" fontId="3" fillId="2" borderId="0" xfId="0" applyNumberFormat="1" applyFont="1" applyFill="1" applyAlignment="1">
      <alignment horizontal="center" vertical="center" wrapText="1"/>
    </xf>
    <xf numFmtId="49" fontId="14" fillId="0" borderId="1" xfId="0" applyNumberFormat="1" applyFont="1" applyBorder="1" applyAlignment="1" applyProtection="1">
      <alignment horizontal="center" vertical="center" wrapText="1"/>
      <protection locked="0"/>
    </xf>
    <xf numFmtId="49" fontId="3" fillId="2" borderId="0" xfId="0" applyNumberFormat="1" applyFont="1" applyFill="1" applyAlignment="1">
      <alignment vertical="center" wrapText="1"/>
    </xf>
    <xf numFmtId="49" fontId="3" fillId="2" borderId="4" xfId="0" applyNumberFormat="1" applyFont="1" applyFill="1" applyBorder="1" applyAlignment="1">
      <alignment horizontal="center" vertical="center" wrapText="1"/>
    </xf>
    <xf numFmtId="0" fontId="3" fillId="2" borderId="2" xfId="0" applyFont="1" applyFill="1" applyBorder="1" applyAlignment="1" applyProtection="1">
      <alignment horizontal="center" vertical="center" wrapText="1"/>
      <protection locked="0"/>
    </xf>
    <xf numFmtId="49" fontId="3" fillId="2" borderId="0" xfId="0" applyNumberFormat="1" applyFont="1" applyFill="1" applyAlignment="1">
      <alignment horizontal="center" vertical="center" wrapText="1"/>
    </xf>
  </cellXfs>
  <cellStyles count="2">
    <cellStyle name="Hiperłącze 2" xfId="1" xr:uid="{00000000-0005-0000-0000-000000000000}"/>
    <cellStyle name="Normalny" xfId="0" builtinId="0"/>
  </cellStyles>
  <dxfs count="20">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002F6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13" Type="http://schemas.openxmlformats.org/officeDocument/2006/relationships/customXml" Target="../customXml/item3.xml"/><Relationship Id="rId3" Type="http://schemas.openxmlformats.org/officeDocument/2006/relationships/theme" Target="theme/theme1.xml"/><Relationship Id="rId7" Type="http://schemas.microsoft.com/office/2022/10/relationships/richValueRel" Target="richData/richValueRel.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openxmlformats.org/officeDocument/2006/relationships/customXml" Target="../customXml/item1.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7"/>
  <sheetViews>
    <sheetView tabSelected="1" zoomScale="70" zoomScaleNormal="70" workbookViewId="0">
      <selection activeCell="D1" sqref="D1:E1"/>
    </sheetView>
  </sheetViews>
  <sheetFormatPr defaultColWidth="0" defaultRowHeight="14.4" zeroHeight="1" x14ac:dyDescent="0.3"/>
  <cols>
    <col min="1" max="1" width="7.88671875" style="1" bestFit="1" customWidth="1"/>
    <col min="2" max="2" width="33.109375" style="1" bestFit="1" customWidth="1"/>
    <col min="3" max="3" width="26.109375" style="1" bestFit="1" customWidth="1"/>
    <col min="4" max="4" width="104" style="3" customWidth="1"/>
    <col min="5" max="5" width="54.109375" style="1" customWidth="1"/>
    <col min="6" max="6" width="18.5546875" style="1" customWidth="1"/>
    <col min="7" max="7" width="65.44140625" style="1" customWidth="1"/>
    <col min="8" max="9" width="0" style="1" hidden="1" customWidth="1"/>
    <col min="10" max="16384" width="9.109375" style="1" hidden="1"/>
  </cols>
  <sheetData>
    <row r="1" spans="1:7" ht="47.1" customHeight="1" x14ac:dyDescent="0.3">
      <c r="A1" s="54"/>
      <c r="B1" s="54"/>
      <c r="C1" s="54"/>
      <c r="D1" s="57" t="s">
        <v>0</v>
      </c>
      <c r="E1" s="57"/>
      <c r="F1" s="54"/>
      <c r="G1" s="54"/>
    </row>
    <row r="2" spans="1:7" s="2" customFormat="1" ht="30.9" customHeight="1" x14ac:dyDescent="0.3">
      <c r="A2" s="51" t="s">
        <v>1</v>
      </c>
      <c r="B2" s="52" t="s">
        <v>2</v>
      </c>
      <c r="C2" s="52" t="s">
        <v>3</v>
      </c>
      <c r="D2" s="55" t="s">
        <v>4</v>
      </c>
      <c r="E2" s="45" t="s">
        <v>5</v>
      </c>
      <c r="F2" s="45" t="s">
        <v>6</v>
      </c>
      <c r="G2" s="45" t="s">
        <v>7</v>
      </c>
    </row>
    <row r="3" spans="1:7" ht="244.8" x14ac:dyDescent="0.3">
      <c r="A3" s="41" t="s">
        <v>8</v>
      </c>
      <c r="B3" s="53" t="s">
        <v>313</v>
      </c>
      <c r="C3" s="8" t="s">
        <v>9</v>
      </c>
      <c r="D3" s="9" t="s">
        <v>10</v>
      </c>
      <c r="E3" s="8" t="s">
        <v>11</v>
      </c>
      <c r="F3" s="41" t="s">
        <v>12</v>
      </c>
      <c r="G3" s="32" t="s">
        <v>13</v>
      </c>
    </row>
    <row r="4" spans="1:7" ht="187.2" x14ac:dyDescent="0.3">
      <c r="A4" s="41" t="s">
        <v>14</v>
      </c>
      <c r="B4" s="53" t="s">
        <v>313</v>
      </c>
      <c r="C4" s="8" t="s">
        <v>9</v>
      </c>
      <c r="D4" s="10" t="s">
        <v>15</v>
      </c>
      <c r="E4" s="10" t="s">
        <v>16</v>
      </c>
      <c r="F4" s="31" t="s">
        <v>17</v>
      </c>
      <c r="G4" s="32" t="s">
        <v>18</v>
      </c>
    </row>
    <row r="5" spans="1:7" ht="132" x14ac:dyDescent="0.3">
      <c r="A5" s="41" t="s">
        <v>19</v>
      </c>
      <c r="B5" s="53" t="s">
        <v>313</v>
      </c>
      <c r="C5" s="8" t="s">
        <v>9</v>
      </c>
      <c r="D5" s="10" t="s">
        <v>20</v>
      </c>
      <c r="E5" s="12"/>
      <c r="F5" s="31" t="s">
        <v>21</v>
      </c>
      <c r="G5" s="32" t="s">
        <v>22</v>
      </c>
    </row>
    <row r="6" spans="1:7" ht="124.2" x14ac:dyDescent="0.3">
      <c r="A6" s="41" t="s">
        <v>23</v>
      </c>
      <c r="B6" s="53" t="s">
        <v>313</v>
      </c>
      <c r="C6" s="8" t="s">
        <v>9</v>
      </c>
      <c r="D6" s="11" t="s">
        <v>24</v>
      </c>
      <c r="E6" s="11" t="s">
        <v>25</v>
      </c>
      <c r="F6" s="41" t="s">
        <v>12</v>
      </c>
      <c r="G6" s="32" t="s">
        <v>26</v>
      </c>
    </row>
    <row r="7" spans="1:7" ht="207" x14ac:dyDescent="0.3">
      <c r="A7" s="41" t="s">
        <v>27</v>
      </c>
      <c r="B7" s="53" t="s">
        <v>313</v>
      </c>
      <c r="C7" s="8" t="s">
        <v>9</v>
      </c>
      <c r="D7" s="8" t="s">
        <v>28</v>
      </c>
      <c r="E7" s="8" t="s">
        <v>29</v>
      </c>
      <c r="F7" s="41" t="s">
        <v>12</v>
      </c>
      <c r="G7" s="32" t="s">
        <v>30</v>
      </c>
    </row>
    <row r="8" spans="1:7" ht="173.4" customHeight="1" x14ac:dyDescent="0.3">
      <c r="A8" s="41" t="s">
        <v>31</v>
      </c>
      <c r="B8" s="41" t="s">
        <v>32</v>
      </c>
      <c r="C8" s="31" t="s">
        <v>33</v>
      </c>
      <c r="D8" s="32" t="s">
        <v>34</v>
      </c>
      <c r="E8" s="32"/>
      <c r="F8" s="41" t="s">
        <v>12</v>
      </c>
      <c r="G8" s="32" t="s">
        <v>35</v>
      </c>
    </row>
    <row r="9" spans="1:7" ht="145.35" customHeight="1" x14ac:dyDescent="0.3">
      <c r="A9" s="41" t="s">
        <v>36</v>
      </c>
      <c r="B9" s="41" t="s">
        <v>32</v>
      </c>
      <c r="C9" s="31" t="s">
        <v>33</v>
      </c>
      <c r="D9" s="32" t="s">
        <v>37</v>
      </c>
      <c r="E9" s="32" t="s">
        <v>38</v>
      </c>
      <c r="F9" s="41" t="s">
        <v>12</v>
      </c>
      <c r="G9" s="32" t="s">
        <v>35</v>
      </c>
    </row>
    <row r="10" spans="1:7" ht="147.6" customHeight="1" x14ac:dyDescent="0.3">
      <c r="A10" s="41" t="s">
        <v>39</v>
      </c>
      <c r="B10" s="41" t="s">
        <v>32</v>
      </c>
      <c r="C10" s="31" t="s">
        <v>33</v>
      </c>
      <c r="D10" s="32" t="s">
        <v>40</v>
      </c>
      <c r="E10" s="32" t="s">
        <v>41</v>
      </c>
      <c r="F10" s="41" t="s">
        <v>12</v>
      </c>
      <c r="G10" s="32" t="s">
        <v>35</v>
      </c>
    </row>
    <row r="11" spans="1:7" ht="144.6" customHeight="1" x14ac:dyDescent="0.3">
      <c r="A11" s="41" t="s">
        <v>42</v>
      </c>
      <c r="B11" s="41" t="s">
        <v>32</v>
      </c>
      <c r="C11" s="31" t="s">
        <v>33</v>
      </c>
      <c r="D11" s="32" t="s">
        <v>43</v>
      </c>
      <c r="E11" s="32" t="s">
        <v>44</v>
      </c>
      <c r="F11" s="41" t="s">
        <v>12</v>
      </c>
      <c r="G11" s="32" t="s">
        <v>35</v>
      </c>
    </row>
    <row r="12" spans="1:7" ht="147.6" customHeight="1" x14ac:dyDescent="0.3">
      <c r="A12" s="41" t="s">
        <v>45</v>
      </c>
      <c r="B12" s="41" t="s">
        <v>32</v>
      </c>
      <c r="C12" s="31" t="s">
        <v>33</v>
      </c>
      <c r="D12" s="32" t="s">
        <v>46</v>
      </c>
      <c r="E12" s="32" t="s">
        <v>47</v>
      </c>
      <c r="F12" s="41" t="s">
        <v>12</v>
      </c>
      <c r="G12" s="32" t="s">
        <v>35</v>
      </c>
    </row>
    <row r="13" spans="1:7" ht="201.6" x14ac:dyDescent="0.3">
      <c r="A13" s="41" t="s">
        <v>48</v>
      </c>
      <c r="B13" s="41" t="s">
        <v>32</v>
      </c>
      <c r="C13" s="31" t="s">
        <v>9</v>
      </c>
      <c r="D13" s="32" t="s">
        <v>49</v>
      </c>
      <c r="E13" s="32"/>
      <c r="F13" s="41" t="s">
        <v>12</v>
      </c>
      <c r="G13" s="32" t="s">
        <v>50</v>
      </c>
    </row>
    <row r="14" spans="1:7" ht="156.75" customHeight="1" x14ac:dyDescent="0.3">
      <c r="A14" s="41" t="s">
        <v>51</v>
      </c>
      <c r="B14" s="41" t="s">
        <v>32</v>
      </c>
      <c r="C14" s="31" t="s">
        <v>9</v>
      </c>
      <c r="D14" s="32" t="s">
        <v>52</v>
      </c>
      <c r="E14" s="32"/>
      <c r="F14" s="41" t="s">
        <v>12</v>
      </c>
      <c r="G14" s="32" t="s">
        <v>53</v>
      </c>
    </row>
    <row r="15" spans="1:7" ht="258" customHeight="1" x14ac:dyDescent="0.3">
      <c r="A15" s="41" t="s">
        <v>54</v>
      </c>
      <c r="B15" s="41" t="s">
        <v>55</v>
      </c>
      <c r="C15" s="31" t="s">
        <v>9</v>
      </c>
      <c r="D15" s="32" t="s">
        <v>56</v>
      </c>
      <c r="E15" s="31" t="s">
        <v>57</v>
      </c>
      <c r="F15" s="41" t="s">
        <v>17</v>
      </c>
      <c r="G15" s="32" t="s">
        <v>58</v>
      </c>
    </row>
    <row r="16" spans="1:7" ht="293.10000000000002" customHeight="1" x14ac:dyDescent="0.3">
      <c r="A16" s="41" t="s">
        <v>59</v>
      </c>
      <c r="B16" s="41" t="s">
        <v>55</v>
      </c>
      <c r="C16" s="31" t="s">
        <v>9</v>
      </c>
      <c r="D16" s="32" t="s">
        <v>60</v>
      </c>
      <c r="E16" s="31" t="s">
        <v>61</v>
      </c>
      <c r="F16" s="41" t="s">
        <v>12</v>
      </c>
      <c r="G16" s="32" t="s">
        <v>62</v>
      </c>
    </row>
    <row r="17" spans="1:7" ht="378.75" customHeight="1" x14ac:dyDescent="0.3">
      <c r="A17" s="41" t="s">
        <v>63</v>
      </c>
      <c r="B17" s="41" t="s">
        <v>55</v>
      </c>
      <c r="C17" s="31" t="s">
        <v>64</v>
      </c>
      <c r="D17" s="32" t="s">
        <v>65</v>
      </c>
      <c r="E17" s="31" t="s">
        <v>66</v>
      </c>
      <c r="F17" s="41" t="s">
        <v>17</v>
      </c>
      <c r="G17" s="32" t="s">
        <v>308</v>
      </c>
    </row>
    <row r="18" spans="1:7" ht="409.6" x14ac:dyDescent="0.3">
      <c r="A18" s="41" t="s">
        <v>67</v>
      </c>
      <c r="B18" s="41" t="s">
        <v>68</v>
      </c>
      <c r="C18" s="31" t="s">
        <v>69</v>
      </c>
      <c r="D18" s="32" t="s">
        <v>70</v>
      </c>
      <c r="E18" s="31" t="s">
        <v>71</v>
      </c>
      <c r="F18" s="41" t="s">
        <v>12</v>
      </c>
      <c r="G18" s="32" t="s">
        <v>72</v>
      </c>
    </row>
    <row r="19" spans="1:7" ht="244.8" x14ac:dyDescent="0.3">
      <c r="A19" s="41" t="s">
        <v>171</v>
      </c>
      <c r="B19" s="41" t="s">
        <v>73</v>
      </c>
      <c r="C19" s="41"/>
      <c r="D19" s="32" t="s">
        <v>74</v>
      </c>
      <c r="E19" s="31" t="s">
        <v>75</v>
      </c>
      <c r="F19" s="41" t="s">
        <v>12</v>
      </c>
      <c r="G19" s="32" t="s">
        <v>76</v>
      </c>
    </row>
    <row r="20" spans="1:7" ht="201.6" x14ac:dyDescent="0.3">
      <c r="A20" s="41" t="s">
        <v>174</v>
      </c>
      <c r="B20" s="41" t="s">
        <v>73</v>
      </c>
      <c r="C20" s="41"/>
      <c r="D20" s="32" t="s">
        <v>77</v>
      </c>
      <c r="E20" s="31" t="s">
        <v>78</v>
      </c>
      <c r="F20" s="41" t="s">
        <v>12</v>
      </c>
      <c r="G20" s="32" t="s">
        <v>79</v>
      </c>
    </row>
    <row r="21" spans="1:7" ht="230.4" x14ac:dyDescent="0.3">
      <c r="A21" s="41" t="s">
        <v>177</v>
      </c>
      <c r="B21" s="41" t="s">
        <v>73</v>
      </c>
      <c r="C21" s="41"/>
      <c r="D21" s="32" t="s">
        <v>80</v>
      </c>
      <c r="E21" s="31" t="s">
        <v>81</v>
      </c>
      <c r="F21" s="41" t="s">
        <v>12</v>
      </c>
      <c r="G21" s="32" t="s">
        <v>307</v>
      </c>
    </row>
    <row r="22" spans="1:7" ht="81" customHeight="1" x14ac:dyDescent="0.3">
      <c r="A22" s="41" t="s">
        <v>182</v>
      </c>
      <c r="B22" s="41" t="s">
        <v>73</v>
      </c>
      <c r="C22" s="41"/>
      <c r="D22" s="32" t="s">
        <v>82</v>
      </c>
      <c r="E22" s="31" t="s">
        <v>83</v>
      </c>
      <c r="F22" s="41" t="s">
        <v>21</v>
      </c>
      <c r="G22" s="32" t="s">
        <v>84</v>
      </c>
    </row>
    <row r="23" spans="1:7" ht="374.4" x14ac:dyDescent="0.3">
      <c r="A23" s="41" t="s">
        <v>185</v>
      </c>
      <c r="B23" s="41" t="s">
        <v>73</v>
      </c>
      <c r="C23" s="41"/>
      <c r="D23" s="32" t="s">
        <v>85</v>
      </c>
      <c r="E23" s="31" t="s">
        <v>86</v>
      </c>
      <c r="F23" s="41" t="s">
        <v>12</v>
      </c>
      <c r="G23" s="32" t="s">
        <v>310</v>
      </c>
    </row>
    <row r="24" spans="1:7" ht="187.2" x14ac:dyDescent="0.3">
      <c r="A24" s="41" t="s">
        <v>187</v>
      </c>
      <c r="B24" s="41" t="s">
        <v>73</v>
      </c>
      <c r="C24" s="41"/>
      <c r="D24" s="32" t="s">
        <v>87</v>
      </c>
      <c r="E24" s="31" t="s">
        <v>88</v>
      </c>
      <c r="F24" s="41" t="s">
        <v>12</v>
      </c>
      <c r="G24" s="32" t="s">
        <v>89</v>
      </c>
    </row>
    <row r="25" spans="1:7" ht="201.6" x14ac:dyDescent="0.3">
      <c r="A25" s="41" t="s">
        <v>193</v>
      </c>
      <c r="B25" s="41" t="s">
        <v>73</v>
      </c>
      <c r="C25" s="41"/>
      <c r="D25" s="32" t="s">
        <v>90</v>
      </c>
      <c r="E25" s="31" t="s">
        <v>91</v>
      </c>
      <c r="F25" s="41" t="s">
        <v>12</v>
      </c>
      <c r="G25" s="32" t="s">
        <v>92</v>
      </c>
    </row>
    <row r="26" spans="1:7" ht="187.2" x14ac:dyDescent="0.3">
      <c r="A26" s="41" t="s">
        <v>197</v>
      </c>
      <c r="B26" s="41" t="s">
        <v>73</v>
      </c>
      <c r="C26" s="41"/>
      <c r="D26" s="32" t="s">
        <v>93</v>
      </c>
      <c r="E26" s="31" t="s">
        <v>94</v>
      </c>
      <c r="F26" s="41" t="s">
        <v>12</v>
      </c>
      <c r="G26" s="32" t="s">
        <v>95</v>
      </c>
    </row>
    <row r="27" spans="1:7" ht="230.4" x14ac:dyDescent="0.3">
      <c r="A27" s="41" t="s">
        <v>200</v>
      </c>
      <c r="B27" s="41" t="s">
        <v>73</v>
      </c>
      <c r="C27" s="41"/>
      <c r="D27" s="32" t="s">
        <v>96</v>
      </c>
      <c r="E27" s="31" t="s">
        <v>97</v>
      </c>
      <c r="F27" s="41" t="s">
        <v>12</v>
      </c>
      <c r="G27" s="32" t="s">
        <v>98</v>
      </c>
    </row>
  </sheetData>
  <sheetProtection formatColumns="0" formatRows="0" insertHyperlinks="0" sort="0" autoFilter="0" pivotTables="0"/>
  <mergeCells count="1">
    <mergeCell ref="D1:E1"/>
  </mergeCells>
  <phoneticPr fontId="2" type="noConversion"/>
  <conditionalFormatting sqref="A1:D2 F3:F14 A15:F1048576 G27:XFD1048576">
    <cfRule type="notContainsBlanks" dxfId="19" priority="13">
      <formula>LEN(TRIM(A1))&gt;0</formula>
    </cfRule>
  </conditionalFormatting>
  <conditionalFormatting sqref="D4:D5">
    <cfRule type="notContainsBlanks" dxfId="18" priority="9">
      <formula>LEN(TRIM(D4))&gt;0</formula>
    </cfRule>
  </conditionalFormatting>
  <conditionalFormatting sqref="D7:E14">
    <cfRule type="notContainsBlanks" dxfId="17" priority="5">
      <formula>LEN(TRIM(D7))&gt;0</formula>
    </cfRule>
  </conditionalFormatting>
  <conditionalFormatting sqref="E3:E5">
    <cfRule type="notContainsBlanks" dxfId="16" priority="7">
      <formula>LEN(TRIM(E3))&gt;0</formula>
    </cfRule>
  </conditionalFormatting>
  <conditionalFormatting sqref="F1:G1 E2:G2 A3:C14">
    <cfRule type="notContainsBlanks" dxfId="15" priority="6">
      <formula>LEN(TRIM(A1))&gt;0</formula>
    </cfRule>
  </conditionalFormatting>
  <conditionalFormatting sqref="G3:G26">
    <cfRule type="notContainsBlanks" dxfId="14" priority="1">
      <formula>LEN(TRIM(G3))&gt;0</formula>
    </cfRule>
  </conditionalFormatting>
  <pageMargins left="0.7" right="0.7" top="0.75" bottom="0.75" header="0.3" footer="0.3"/>
  <pageSetup paperSize="9" orientation="portrait" verticalDpi="300" r:id="rId1"/>
  <headerFooter>
    <oddHeader>&amp;L&amp;"Aptos"&amp;10&amp;K000000 Klasyfikacja: Informacja służbowa GK PSE / GK PSE Confidential&amp;1#_x000D_</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1"/>
  <dimension ref="A1:L49"/>
  <sheetViews>
    <sheetView zoomScale="70" zoomScaleNormal="70" workbookViewId="0">
      <selection activeCell="C1" sqref="C1:H1"/>
    </sheetView>
  </sheetViews>
  <sheetFormatPr defaultColWidth="0" defaultRowHeight="14.4" zeroHeight="1" x14ac:dyDescent="0.3"/>
  <cols>
    <col min="1" max="1" width="7.109375" style="4" customWidth="1"/>
    <col min="2" max="2" width="22.88671875" style="4" customWidth="1"/>
    <col min="3" max="3" width="29.5546875" style="4" bestFit="1" customWidth="1"/>
    <col min="4" max="4" width="34.88671875" style="4" bestFit="1" customWidth="1"/>
    <col min="5" max="5" width="24.109375" style="4" customWidth="1"/>
    <col min="6" max="6" width="42.109375" style="7" customWidth="1"/>
    <col min="7" max="7" width="87.109375" style="3" customWidth="1"/>
    <col min="8" max="8" width="62.88671875" style="3" customWidth="1"/>
    <col min="9" max="9" width="28.109375" style="6" customWidth="1"/>
    <col min="10" max="10" width="63.5546875" style="40" customWidth="1"/>
    <col min="11" max="11" width="17.5546875" style="6" hidden="1" customWidth="1"/>
    <col min="12" max="16384" width="9.109375" style="6" hidden="1"/>
  </cols>
  <sheetData>
    <row r="1" spans="1:12" s="4" customFormat="1" ht="47.1" customHeight="1" x14ac:dyDescent="0.3">
      <c r="A1" s="54"/>
      <c r="B1" s="54"/>
      <c r="C1" s="57" t="s">
        <v>99</v>
      </c>
      <c r="D1" s="57"/>
      <c r="E1" s="57"/>
      <c r="F1" s="57"/>
      <c r="G1" s="57"/>
      <c r="H1" s="57"/>
      <c r="I1" s="54"/>
      <c r="J1" s="54"/>
    </row>
    <row r="2" spans="1:12" s="5" customFormat="1" ht="57.6" x14ac:dyDescent="0.3">
      <c r="A2" s="56" t="s">
        <v>1</v>
      </c>
      <c r="B2" s="56" t="s">
        <v>2</v>
      </c>
      <c r="C2" s="56" t="s">
        <v>3</v>
      </c>
      <c r="D2" s="52" t="s">
        <v>100</v>
      </c>
      <c r="E2" s="52" t="s">
        <v>101</v>
      </c>
      <c r="F2" s="52" t="s">
        <v>102</v>
      </c>
      <c r="G2" s="45" t="s">
        <v>103</v>
      </c>
      <c r="H2" s="45" t="s">
        <v>5</v>
      </c>
      <c r="I2" s="45" t="s">
        <v>6</v>
      </c>
      <c r="J2" s="45" t="s">
        <v>7</v>
      </c>
    </row>
    <row r="3" spans="1:12" ht="409.6" x14ac:dyDescent="0.3">
      <c r="A3" s="30" t="s">
        <v>8</v>
      </c>
      <c r="B3" s="17" t="s">
        <v>313</v>
      </c>
      <c r="C3" s="13" t="s">
        <v>104</v>
      </c>
      <c r="D3" s="30"/>
      <c r="E3" s="13" t="s">
        <v>105</v>
      </c>
      <c r="F3" s="13" t="s">
        <v>106</v>
      </c>
      <c r="G3" s="23" t="s">
        <v>107</v>
      </c>
      <c r="H3" s="13" t="s">
        <v>108</v>
      </c>
      <c r="I3" s="46" t="s">
        <v>12</v>
      </c>
      <c r="J3" s="43" t="s">
        <v>109</v>
      </c>
    </row>
    <row r="4" spans="1:12" ht="250.8" x14ac:dyDescent="0.3">
      <c r="A4" s="30" t="s">
        <v>14</v>
      </c>
      <c r="B4" s="17" t="s">
        <v>313</v>
      </c>
      <c r="C4" s="13" t="s">
        <v>110</v>
      </c>
      <c r="D4" s="30"/>
      <c r="E4" s="13" t="s">
        <v>111</v>
      </c>
      <c r="F4" s="13" t="s">
        <v>112</v>
      </c>
      <c r="G4" s="14" t="s">
        <v>113</v>
      </c>
      <c r="H4" s="14" t="s">
        <v>114</v>
      </c>
      <c r="I4" s="46" t="s">
        <v>12</v>
      </c>
      <c r="J4" s="43" t="s">
        <v>115</v>
      </c>
    </row>
    <row r="5" spans="1:12" ht="277.8" x14ac:dyDescent="0.3">
      <c r="A5" s="30" t="s">
        <v>19</v>
      </c>
      <c r="B5" s="17" t="s">
        <v>313</v>
      </c>
      <c r="C5" s="13" t="s">
        <v>116</v>
      </c>
      <c r="D5" s="30"/>
      <c r="E5" s="13" t="s">
        <v>117</v>
      </c>
      <c r="F5" s="13"/>
      <c r="G5" s="24" t="s">
        <v>118</v>
      </c>
      <c r="H5" s="13" t="s">
        <v>119</v>
      </c>
      <c r="I5" s="46" t="s">
        <v>120</v>
      </c>
      <c r="J5" s="43"/>
    </row>
    <row r="6" spans="1:12" ht="303.60000000000002" x14ac:dyDescent="0.3">
      <c r="A6" s="30" t="s">
        <v>23</v>
      </c>
      <c r="B6" s="17" t="s">
        <v>313</v>
      </c>
      <c r="C6" s="13" t="s">
        <v>116</v>
      </c>
      <c r="D6" s="30"/>
      <c r="E6" s="13" t="s">
        <v>121</v>
      </c>
      <c r="F6" s="13"/>
      <c r="G6" s="25" t="s">
        <v>122</v>
      </c>
      <c r="H6" s="13" t="s">
        <v>123</v>
      </c>
      <c r="I6" s="46" t="s">
        <v>120</v>
      </c>
      <c r="J6" s="43" t="s">
        <v>124</v>
      </c>
    </row>
    <row r="7" spans="1:12" ht="237.6" x14ac:dyDescent="0.3">
      <c r="A7" s="30" t="s">
        <v>27</v>
      </c>
      <c r="B7" s="17" t="s">
        <v>313</v>
      </c>
      <c r="C7" s="14" t="s">
        <v>125</v>
      </c>
      <c r="D7" s="30"/>
      <c r="E7" s="14" t="s">
        <v>105</v>
      </c>
      <c r="F7" s="14" t="s">
        <v>126</v>
      </c>
      <c r="G7" s="25" t="s">
        <v>127</v>
      </c>
      <c r="H7" s="13"/>
      <c r="I7" s="46" t="s">
        <v>17</v>
      </c>
      <c r="J7" s="43" t="s">
        <v>128</v>
      </c>
    </row>
    <row r="8" spans="1:12" ht="139.35" customHeight="1" x14ac:dyDescent="0.3">
      <c r="A8" s="30" t="s">
        <v>31</v>
      </c>
      <c r="B8" s="17" t="s">
        <v>313</v>
      </c>
      <c r="C8" s="14" t="s">
        <v>125</v>
      </c>
      <c r="D8" s="30"/>
      <c r="E8" s="14"/>
      <c r="F8" s="14" t="s">
        <v>129</v>
      </c>
      <c r="G8" s="25" t="s">
        <v>130</v>
      </c>
      <c r="H8" s="29" t="s">
        <v>131</v>
      </c>
      <c r="I8" s="46" t="s">
        <v>12</v>
      </c>
      <c r="J8" s="43" t="s">
        <v>132</v>
      </c>
      <c r="L8" s="44"/>
    </row>
    <row r="9" spans="1:12" ht="132" x14ac:dyDescent="0.3">
      <c r="A9" s="30" t="s">
        <v>36</v>
      </c>
      <c r="B9" s="17" t="s">
        <v>313</v>
      </c>
      <c r="C9" s="15" t="s">
        <v>133</v>
      </c>
      <c r="D9" s="30"/>
      <c r="E9" s="15"/>
      <c r="F9" s="20" t="s">
        <v>134</v>
      </c>
      <c r="G9" s="20" t="s">
        <v>135</v>
      </c>
      <c r="H9" s="29" t="s">
        <v>136</v>
      </c>
      <c r="I9" s="46" t="s">
        <v>120</v>
      </c>
      <c r="J9" s="43" t="s">
        <v>137</v>
      </c>
    </row>
    <row r="10" spans="1:12" ht="409.6" x14ac:dyDescent="0.3">
      <c r="A10" s="30" t="s">
        <v>39</v>
      </c>
      <c r="B10" s="17" t="s">
        <v>313</v>
      </c>
      <c r="C10" s="16" t="s">
        <v>138</v>
      </c>
      <c r="D10" s="30"/>
      <c r="E10" s="16"/>
      <c r="F10" s="21" t="s">
        <v>112</v>
      </c>
      <c r="G10" s="26" t="s">
        <v>139</v>
      </c>
      <c r="H10" s="26"/>
      <c r="I10" s="46" t="s">
        <v>21</v>
      </c>
      <c r="J10" s="47" t="s">
        <v>140</v>
      </c>
    </row>
    <row r="11" spans="1:12" ht="90" customHeight="1" x14ac:dyDescent="0.3">
      <c r="A11" s="30" t="s">
        <v>42</v>
      </c>
      <c r="B11" s="17" t="s">
        <v>313</v>
      </c>
      <c r="C11" s="13" t="s">
        <v>141</v>
      </c>
      <c r="D11" s="30"/>
      <c r="E11" s="13"/>
      <c r="F11" s="13" t="s">
        <v>142</v>
      </c>
      <c r="G11" s="27" t="s">
        <v>143</v>
      </c>
      <c r="H11" s="27" t="s">
        <v>144</v>
      </c>
      <c r="I11" s="46" t="s">
        <v>12</v>
      </c>
      <c r="J11" s="43" t="s">
        <v>145</v>
      </c>
    </row>
    <row r="12" spans="1:12" ht="69" x14ac:dyDescent="0.3">
      <c r="A12" s="30" t="s">
        <v>45</v>
      </c>
      <c r="B12" s="17" t="s">
        <v>313</v>
      </c>
      <c r="C12" s="15" t="s">
        <v>146</v>
      </c>
      <c r="D12" s="30"/>
      <c r="E12" s="15" t="s">
        <v>147</v>
      </c>
      <c r="F12" s="22" t="s">
        <v>148</v>
      </c>
      <c r="G12" s="22" t="s">
        <v>149</v>
      </c>
      <c r="H12" s="22"/>
      <c r="I12" s="48" t="s">
        <v>120</v>
      </c>
      <c r="J12" s="43"/>
    </row>
    <row r="13" spans="1:12" ht="158.4" x14ac:dyDescent="0.3">
      <c r="A13" s="30" t="s">
        <v>48</v>
      </c>
      <c r="B13" s="17" t="s">
        <v>313</v>
      </c>
      <c r="C13" s="17" t="s">
        <v>141</v>
      </c>
      <c r="D13" s="30"/>
      <c r="E13" s="17"/>
      <c r="F13" s="17"/>
      <c r="G13" s="23" t="s">
        <v>150</v>
      </c>
      <c r="H13" s="22" t="s">
        <v>151</v>
      </c>
      <c r="I13" s="46" t="s">
        <v>12</v>
      </c>
      <c r="J13" s="43" t="s">
        <v>152</v>
      </c>
    </row>
    <row r="14" spans="1:12" ht="129.6" x14ac:dyDescent="0.3">
      <c r="A14" s="30" t="s">
        <v>51</v>
      </c>
      <c r="B14" s="17" t="s">
        <v>313</v>
      </c>
      <c r="C14" s="17" t="s">
        <v>153</v>
      </c>
      <c r="D14" s="30"/>
      <c r="E14" s="17"/>
      <c r="F14" s="17" t="s">
        <v>154</v>
      </c>
      <c r="G14" s="23" t="s">
        <v>155</v>
      </c>
      <c r="H14" s="22" t="s">
        <v>156</v>
      </c>
      <c r="I14" s="46" t="s">
        <v>12</v>
      </c>
      <c r="J14" s="43" t="s">
        <v>311</v>
      </c>
    </row>
    <row r="15" spans="1:12" ht="409.6" x14ac:dyDescent="0.3">
      <c r="A15" s="30" t="s">
        <v>54</v>
      </c>
      <c r="B15" s="17" t="s">
        <v>313</v>
      </c>
      <c r="C15" s="18" t="s">
        <v>157</v>
      </c>
      <c r="D15" s="30"/>
      <c r="E15" s="18" t="s">
        <v>158</v>
      </c>
      <c r="F15" s="18" t="s">
        <v>159</v>
      </c>
      <c r="G15" s="18" t="s">
        <v>160</v>
      </c>
      <c r="H15" s="18" t="s">
        <v>161</v>
      </c>
      <c r="I15" s="46" t="s">
        <v>12</v>
      </c>
      <c r="J15" s="43" t="s">
        <v>312</v>
      </c>
    </row>
    <row r="16" spans="1:12" ht="57.6" customHeight="1" x14ac:dyDescent="0.3">
      <c r="A16" s="30" t="s">
        <v>59</v>
      </c>
      <c r="B16" s="17" t="s">
        <v>313</v>
      </c>
      <c r="C16" s="19" t="s">
        <v>110</v>
      </c>
      <c r="D16" s="30"/>
      <c r="E16" s="19"/>
      <c r="F16" s="19" t="s">
        <v>162</v>
      </c>
      <c r="G16" s="28" t="s">
        <v>163</v>
      </c>
      <c r="H16" s="28" t="s">
        <v>164</v>
      </c>
      <c r="I16" s="46" t="s">
        <v>21</v>
      </c>
      <c r="J16" s="43" t="s">
        <v>165</v>
      </c>
    </row>
    <row r="17" spans="1:11" ht="129.6" x14ac:dyDescent="0.3">
      <c r="A17" s="30" t="s">
        <v>63</v>
      </c>
      <c r="B17" s="30" t="s">
        <v>32</v>
      </c>
      <c r="C17" s="49" t="s">
        <v>166</v>
      </c>
      <c r="D17" s="30" t="s">
        <v>167</v>
      </c>
      <c r="E17" s="30"/>
      <c r="F17" s="31"/>
      <c r="G17" s="32" t="s">
        <v>168</v>
      </c>
      <c r="H17" s="32"/>
      <c r="I17" s="46" t="s">
        <v>12</v>
      </c>
      <c r="J17" s="43" t="s">
        <v>35</v>
      </c>
    </row>
    <row r="18" spans="1:11" ht="129.6" x14ac:dyDescent="0.3">
      <c r="A18" s="30" t="s">
        <v>67</v>
      </c>
      <c r="B18" s="30" t="s">
        <v>32</v>
      </c>
      <c r="C18" s="49" t="s">
        <v>166</v>
      </c>
      <c r="D18" s="30" t="s">
        <v>169</v>
      </c>
      <c r="E18" s="30"/>
      <c r="F18" s="31"/>
      <c r="G18" s="32" t="s">
        <v>170</v>
      </c>
      <c r="H18" s="32"/>
      <c r="I18" s="46" t="s">
        <v>12</v>
      </c>
      <c r="J18" s="43" t="s">
        <v>35</v>
      </c>
    </row>
    <row r="19" spans="1:11" ht="129.6" x14ac:dyDescent="0.3">
      <c r="A19" s="30" t="s">
        <v>171</v>
      </c>
      <c r="B19" s="30" t="s">
        <v>32</v>
      </c>
      <c r="C19" s="49" t="s">
        <v>166</v>
      </c>
      <c r="D19" s="30" t="s">
        <v>172</v>
      </c>
      <c r="E19" s="30"/>
      <c r="F19" s="31"/>
      <c r="G19" s="32" t="s">
        <v>173</v>
      </c>
      <c r="H19" s="32"/>
      <c r="I19" s="46" t="s">
        <v>12</v>
      </c>
      <c r="J19" s="43" t="s">
        <v>35</v>
      </c>
    </row>
    <row r="20" spans="1:11" ht="129.6" x14ac:dyDescent="0.3">
      <c r="A20" s="30" t="s">
        <v>174</v>
      </c>
      <c r="B20" s="30" t="s">
        <v>32</v>
      </c>
      <c r="C20" s="49" t="s">
        <v>166</v>
      </c>
      <c r="D20" s="30" t="s">
        <v>175</v>
      </c>
      <c r="E20" s="30"/>
      <c r="F20" s="31"/>
      <c r="G20" s="32" t="s">
        <v>176</v>
      </c>
      <c r="H20" s="32"/>
      <c r="I20" s="46" t="s">
        <v>12</v>
      </c>
      <c r="J20" s="43" t="s">
        <v>35</v>
      </c>
    </row>
    <row r="21" spans="1:11" ht="127.5" customHeight="1" x14ac:dyDescent="0.3">
      <c r="A21" s="30" t="s">
        <v>177</v>
      </c>
      <c r="B21" s="30" t="s">
        <v>32</v>
      </c>
      <c r="C21" s="30" t="s">
        <v>178</v>
      </c>
      <c r="D21" s="30" t="s">
        <v>179</v>
      </c>
      <c r="E21" s="30" t="e" vm="1">
        <v>#VALUE!</v>
      </c>
      <c r="F21" s="30"/>
      <c r="G21" s="32" t="s">
        <v>180</v>
      </c>
      <c r="H21" s="32"/>
      <c r="I21" s="46" t="s">
        <v>12</v>
      </c>
      <c r="J21" s="43" t="s">
        <v>181</v>
      </c>
    </row>
    <row r="22" spans="1:11" ht="86.4" x14ac:dyDescent="0.3">
      <c r="A22" s="30" t="s">
        <v>182</v>
      </c>
      <c r="B22" s="30" t="s">
        <v>32</v>
      </c>
      <c r="C22" s="30" t="s">
        <v>178</v>
      </c>
      <c r="D22" s="30" t="s">
        <v>183</v>
      </c>
      <c r="E22" s="30"/>
      <c r="F22" s="30"/>
      <c r="G22" s="32" t="s">
        <v>180</v>
      </c>
      <c r="H22" s="32"/>
      <c r="I22" s="46" t="s">
        <v>12</v>
      </c>
      <c r="J22" s="43" t="s">
        <v>184</v>
      </c>
    </row>
    <row r="23" spans="1:11" ht="72" x14ac:dyDescent="0.3">
      <c r="A23" s="30" t="s">
        <v>185</v>
      </c>
      <c r="B23" s="30" t="s">
        <v>32</v>
      </c>
      <c r="C23" s="30" t="s">
        <v>178</v>
      </c>
      <c r="D23" s="30" t="s">
        <v>179</v>
      </c>
      <c r="E23" s="30"/>
      <c r="F23" s="30"/>
      <c r="G23" s="32" t="s">
        <v>180</v>
      </c>
      <c r="H23" s="32"/>
      <c r="I23" s="46" t="s">
        <v>12</v>
      </c>
      <c r="J23" s="43" t="s">
        <v>186</v>
      </c>
    </row>
    <row r="24" spans="1:11" ht="201.6" x14ac:dyDescent="0.3">
      <c r="A24" s="30" t="s">
        <v>187</v>
      </c>
      <c r="B24" s="30" t="s">
        <v>55</v>
      </c>
      <c r="C24" s="49" t="s">
        <v>188</v>
      </c>
      <c r="D24" s="30"/>
      <c r="E24" s="34"/>
      <c r="F24" s="36"/>
      <c r="G24" s="33" t="s">
        <v>189</v>
      </c>
      <c r="H24" s="33" t="s">
        <v>190</v>
      </c>
      <c r="I24" s="46" t="s">
        <v>191</v>
      </c>
      <c r="J24" s="43" t="s">
        <v>192</v>
      </c>
    </row>
    <row r="25" spans="1:11" ht="43.2" x14ac:dyDescent="0.3">
      <c r="A25" s="30" t="s">
        <v>193</v>
      </c>
      <c r="B25" s="30" t="s">
        <v>55</v>
      </c>
      <c r="C25" s="49" t="s">
        <v>188</v>
      </c>
      <c r="D25" s="30"/>
      <c r="E25" s="34"/>
      <c r="F25" s="37"/>
      <c r="G25" s="33" t="s">
        <v>194</v>
      </c>
      <c r="H25" s="33" t="s">
        <v>195</v>
      </c>
      <c r="I25" s="46" t="s">
        <v>120</v>
      </c>
      <c r="J25" s="43" t="s">
        <v>196</v>
      </c>
    </row>
    <row r="26" spans="1:11" ht="93" customHeight="1" x14ac:dyDescent="0.3">
      <c r="A26" s="30" t="s">
        <v>197</v>
      </c>
      <c r="B26" s="30" t="s">
        <v>55</v>
      </c>
      <c r="C26" s="49" t="s">
        <v>188</v>
      </c>
      <c r="D26" s="30"/>
      <c r="E26" s="34"/>
      <c r="F26" s="36"/>
      <c r="G26" s="38" t="s">
        <v>198</v>
      </c>
      <c r="H26" s="33" t="s">
        <v>199</v>
      </c>
      <c r="I26" s="46" t="s">
        <v>17</v>
      </c>
      <c r="J26" s="43" t="s">
        <v>309</v>
      </c>
    </row>
    <row r="27" spans="1:11" ht="129.6" x14ac:dyDescent="0.3">
      <c r="A27" s="30" t="s">
        <v>200</v>
      </c>
      <c r="B27" s="30" t="s">
        <v>55</v>
      </c>
      <c r="C27" s="49" t="s">
        <v>201</v>
      </c>
      <c r="D27" s="30"/>
      <c r="E27" s="34"/>
      <c r="F27" s="36"/>
      <c r="G27" s="33" t="s">
        <v>202</v>
      </c>
      <c r="H27" s="33" t="s">
        <v>203</v>
      </c>
      <c r="I27" s="46" t="s">
        <v>204</v>
      </c>
      <c r="J27" s="43" t="s">
        <v>205</v>
      </c>
      <c r="K27" s="42"/>
    </row>
    <row r="28" spans="1:11" ht="142.80000000000001" x14ac:dyDescent="0.3">
      <c r="A28" s="30" t="s">
        <v>206</v>
      </c>
      <c r="B28" s="30" t="s">
        <v>55</v>
      </c>
      <c r="C28" s="49" t="s">
        <v>207</v>
      </c>
      <c r="D28" s="30"/>
      <c r="E28" s="34"/>
      <c r="F28" s="36"/>
      <c r="G28" s="33" t="s">
        <v>208</v>
      </c>
      <c r="H28" s="33" t="s">
        <v>209</v>
      </c>
      <c r="I28" s="46" t="s">
        <v>120</v>
      </c>
      <c r="J28" s="43" t="s">
        <v>210</v>
      </c>
    </row>
    <row r="29" spans="1:11" ht="255" x14ac:dyDescent="0.3">
      <c r="A29" s="30" t="s">
        <v>211</v>
      </c>
      <c r="B29" s="30" t="s">
        <v>55</v>
      </c>
      <c r="C29" s="49" t="s">
        <v>212</v>
      </c>
      <c r="D29" s="30"/>
      <c r="E29" s="34"/>
      <c r="F29" s="36"/>
      <c r="G29" s="39" t="s">
        <v>213</v>
      </c>
      <c r="H29" s="33" t="s">
        <v>214</v>
      </c>
      <c r="I29" s="46" t="s">
        <v>12</v>
      </c>
      <c r="J29" s="43" t="s">
        <v>215</v>
      </c>
      <c r="K29" s="42"/>
    </row>
    <row r="30" spans="1:11" ht="122.4" x14ac:dyDescent="0.3">
      <c r="A30" s="30" t="s">
        <v>216</v>
      </c>
      <c r="B30" s="30" t="s">
        <v>55</v>
      </c>
      <c r="C30" s="49" t="s">
        <v>217</v>
      </c>
      <c r="D30" s="30"/>
      <c r="E30" s="34"/>
      <c r="F30" s="36"/>
      <c r="G30" s="39" t="s">
        <v>218</v>
      </c>
      <c r="H30" s="33" t="s">
        <v>219</v>
      </c>
      <c r="I30" s="46" t="s">
        <v>191</v>
      </c>
      <c r="J30" s="50" t="s">
        <v>220</v>
      </c>
      <c r="K30" s="4"/>
    </row>
    <row r="31" spans="1:11" ht="91.8" x14ac:dyDescent="0.3">
      <c r="A31" s="30" t="s">
        <v>221</v>
      </c>
      <c r="B31" s="30" t="s">
        <v>55</v>
      </c>
      <c r="C31" s="49" t="s">
        <v>222</v>
      </c>
      <c r="D31" s="30"/>
      <c r="E31" s="34"/>
      <c r="F31" s="36"/>
      <c r="G31" s="39" t="s">
        <v>223</v>
      </c>
      <c r="H31" s="33" t="s">
        <v>224</v>
      </c>
      <c r="I31" s="46" t="s">
        <v>191</v>
      </c>
      <c r="J31" s="50" t="s">
        <v>220</v>
      </c>
      <c r="K31" s="4"/>
    </row>
    <row r="32" spans="1:11" ht="72" x14ac:dyDescent="0.3">
      <c r="A32" s="30" t="s">
        <v>225</v>
      </c>
      <c r="B32" s="30" t="s">
        <v>55</v>
      </c>
      <c r="C32" s="49" t="s">
        <v>226</v>
      </c>
      <c r="D32" s="30"/>
      <c r="E32" s="34"/>
      <c r="F32" s="36"/>
      <c r="G32" s="39" t="s">
        <v>227</v>
      </c>
      <c r="H32" s="33" t="s">
        <v>228</v>
      </c>
      <c r="I32" s="46" t="s">
        <v>191</v>
      </c>
      <c r="J32" s="50" t="s">
        <v>220</v>
      </c>
      <c r="K32" s="4"/>
    </row>
    <row r="33" spans="1:11" ht="91.8" x14ac:dyDescent="0.3">
      <c r="A33" s="30" t="s">
        <v>229</v>
      </c>
      <c r="B33" s="30" t="s">
        <v>55</v>
      </c>
      <c r="C33" s="49" t="s">
        <v>230</v>
      </c>
      <c r="D33" s="30"/>
      <c r="E33" s="34"/>
      <c r="F33" s="36"/>
      <c r="G33" s="39" t="s">
        <v>231</v>
      </c>
      <c r="H33" s="33" t="s">
        <v>232</v>
      </c>
      <c r="I33" s="46" t="s">
        <v>191</v>
      </c>
      <c r="J33" s="50" t="s">
        <v>220</v>
      </c>
      <c r="K33" s="4"/>
    </row>
    <row r="34" spans="1:11" ht="91.8" x14ac:dyDescent="0.3">
      <c r="A34" s="30" t="s">
        <v>233</v>
      </c>
      <c r="B34" s="30" t="s">
        <v>55</v>
      </c>
      <c r="C34" s="49" t="s">
        <v>234</v>
      </c>
      <c r="D34" s="30"/>
      <c r="E34" s="34"/>
      <c r="F34" s="36"/>
      <c r="G34" s="39" t="s">
        <v>235</v>
      </c>
      <c r="H34" s="33" t="s">
        <v>236</v>
      </c>
      <c r="I34" s="46" t="s">
        <v>191</v>
      </c>
      <c r="J34" s="50" t="s">
        <v>220</v>
      </c>
      <c r="K34" s="4"/>
    </row>
    <row r="35" spans="1:11" ht="102" x14ac:dyDescent="0.3">
      <c r="A35" s="30" t="s">
        <v>237</v>
      </c>
      <c r="B35" s="30" t="s">
        <v>55</v>
      </c>
      <c r="C35" s="49" t="s">
        <v>238</v>
      </c>
      <c r="D35" s="30"/>
      <c r="E35" s="34"/>
      <c r="F35" s="36"/>
      <c r="G35" s="39" t="s">
        <v>239</v>
      </c>
      <c r="H35" s="33" t="s">
        <v>240</v>
      </c>
      <c r="I35" s="46" t="s">
        <v>191</v>
      </c>
      <c r="J35" s="50" t="s">
        <v>220</v>
      </c>
      <c r="K35" s="4"/>
    </row>
    <row r="36" spans="1:11" ht="183.6" x14ac:dyDescent="0.3">
      <c r="A36" s="30" t="s">
        <v>241</v>
      </c>
      <c r="B36" s="30" t="s">
        <v>55</v>
      </c>
      <c r="C36" s="49" t="s">
        <v>116</v>
      </c>
      <c r="D36" s="30"/>
      <c r="E36" s="34" t="s">
        <v>242</v>
      </c>
      <c r="F36" s="36"/>
      <c r="G36" s="39" t="s">
        <v>243</v>
      </c>
      <c r="H36" s="33" t="s">
        <v>244</v>
      </c>
      <c r="I36" s="46" t="s">
        <v>12</v>
      </c>
      <c r="J36" s="43" t="s">
        <v>245</v>
      </c>
    </row>
    <row r="37" spans="1:11" ht="172.8" x14ac:dyDescent="0.3">
      <c r="A37" s="30" t="s">
        <v>246</v>
      </c>
      <c r="B37" s="30" t="s">
        <v>55</v>
      </c>
      <c r="C37" s="49" t="s">
        <v>178</v>
      </c>
      <c r="D37" s="30"/>
      <c r="E37" s="34"/>
      <c r="F37" s="36"/>
      <c r="G37" s="39" t="s">
        <v>247</v>
      </c>
      <c r="H37" s="33" t="s">
        <v>248</v>
      </c>
      <c r="I37" s="46" t="s">
        <v>17</v>
      </c>
      <c r="J37" s="43" t="s">
        <v>249</v>
      </c>
    </row>
    <row r="38" spans="1:11" ht="367.2" x14ac:dyDescent="0.3">
      <c r="A38" s="30" t="s">
        <v>250</v>
      </c>
      <c r="B38" s="30" t="s">
        <v>55</v>
      </c>
      <c r="C38" s="49" t="s">
        <v>251</v>
      </c>
      <c r="D38" s="30"/>
      <c r="E38" s="34"/>
      <c r="F38" s="36" t="s">
        <v>252</v>
      </c>
      <c r="G38" s="39" t="s">
        <v>253</v>
      </c>
      <c r="H38" s="33" t="s">
        <v>254</v>
      </c>
      <c r="I38" s="46" t="s">
        <v>12</v>
      </c>
      <c r="J38" s="43" t="s">
        <v>255</v>
      </c>
    </row>
    <row r="39" spans="1:11" ht="183.6" x14ac:dyDescent="0.3">
      <c r="A39" s="30" t="s">
        <v>256</v>
      </c>
      <c r="B39" s="30" t="s">
        <v>55</v>
      </c>
      <c r="C39" s="49" t="s">
        <v>257</v>
      </c>
      <c r="D39" s="30"/>
      <c r="E39" s="35" t="s">
        <v>258</v>
      </c>
      <c r="F39" s="36" t="s">
        <v>259</v>
      </c>
      <c r="G39" s="39" t="s">
        <v>260</v>
      </c>
      <c r="H39" s="33" t="s">
        <v>261</v>
      </c>
      <c r="I39" s="46" t="s">
        <v>191</v>
      </c>
      <c r="J39" s="50" t="s">
        <v>220</v>
      </c>
      <c r="K39" s="4"/>
    </row>
    <row r="40" spans="1:11" ht="275.39999999999998" x14ac:dyDescent="0.3">
      <c r="A40" s="30" t="s">
        <v>262</v>
      </c>
      <c r="B40" s="30" t="s">
        <v>55</v>
      </c>
      <c r="C40" s="49" t="s">
        <v>257</v>
      </c>
      <c r="D40" s="30"/>
      <c r="E40" s="35" t="s">
        <v>263</v>
      </c>
      <c r="F40" s="36" t="s">
        <v>264</v>
      </c>
      <c r="G40" s="39" t="s">
        <v>265</v>
      </c>
      <c r="H40" s="33" t="s">
        <v>266</v>
      </c>
      <c r="I40" s="46" t="s">
        <v>191</v>
      </c>
      <c r="J40" s="50" t="s">
        <v>220</v>
      </c>
      <c r="K40" s="4"/>
    </row>
    <row r="41" spans="1:11" ht="224.4" x14ac:dyDescent="0.3">
      <c r="A41" s="30" t="s">
        <v>267</v>
      </c>
      <c r="B41" s="30" t="s">
        <v>55</v>
      </c>
      <c r="C41" s="49" t="s">
        <v>257</v>
      </c>
      <c r="D41" s="30"/>
      <c r="E41" s="35" t="s">
        <v>268</v>
      </c>
      <c r="F41" s="36" t="s">
        <v>269</v>
      </c>
      <c r="G41" s="39" t="s">
        <v>270</v>
      </c>
      <c r="H41" s="33" t="s">
        <v>271</v>
      </c>
      <c r="I41" s="46" t="s">
        <v>191</v>
      </c>
      <c r="J41" s="50" t="s">
        <v>220</v>
      </c>
      <c r="K41" s="4"/>
    </row>
    <row r="42" spans="1:11" ht="224.4" x14ac:dyDescent="0.3">
      <c r="A42" s="30" t="s">
        <v>272</v>
      </c>
      <c r="B42" s="30" t="s">
        <v>55</v>
      </c>
      <c r="C42" s="49" t="s">
        <v>257</v>
      </c>
      <c r="D42" s="30"/>
      <c r="E42" s="35" t="s">
        <v>273</v>
      </c>
      <c r="F42" s="36" t="s">
        <v>274</v>
      </c>
      <c r="G42" s="39" t="s">
        <v>275</v>
      </c>
      <c r="H42" s="33" t="s">
        <v>276</v>
      </c>
      <c r="I42" s="46" t="s">
        <v>191</v>
      </c>
      <c r="J42" s="50" t="s">
        <v>220</v>
      </c>
      <c r="K42" s="4"/>
    </row>
    <row r="43" spans="1:11" ht="224.4" x14ac:dyDescent="0.3">
      <c r="A43" s="30" t="s">
        <v>277</v>
      </c>
      <c r="B43" s="30" t="s">
        <v>55</v>
      </c>
      <c r="C43" s="49" t="s">
        <v>257</v>
      </c>
      <c r="D43" s="30"/>
      <c r="E43" s="35" t="s">
        <v>278</v>
      </c>
      <c r="F43" s="36" t="s">
        <v>279</v>
      </c>
      <c r="G43" s="39" t="s">
        <v>280</v>
      </c>
      <c r="H43" s="33" t="s">
        <v>281</v>
      </c>
      <c r="I43" s="46" t="s">
        <v>191</v>
      </c>
      <c r="J43" s="50" t="s">
        <v>220</v>
      </c>
      <c r="K43" s="4"/>
    </row>
    <row r="44" spans="1:11" ht="275.39999999999998" x14ac:dyDescent="0.3">
      <c r="A44" s="30" t="s">
        <v>282</v>
      </c>
      <c r="B44" s="30" t="s">
        <v>55</v>
      </c>
      <c r="C44" s="49" t="s">
        <v>257</v>
      </c>
      <c r="D44" s="30"/>
      <c r="E44" s="35" t="s">
        <v>283</v>
      </c>
      <c r="F44" s="36" t="s">
        <v>284</v>
      </c>
      <c r="G44" s="39" t="s">
        <v>285</v>
      </c>
      <c r="H44" s="33" t="s">
        <v>286</v>
      </c>
      <c r="I44" s="46" t="s">
        <v>191</v>
      </c>
      <c r="J44" s="50" t="s">
        <v>220</v>
      </c>
      <c r="K44" s="4"/>
    </row>
    <row r="45" spans="1:11" ht="163.19999999999999" x14ac:dyDescent="0.3">
      <c r="A45" s="30" t="s">
        <v>287</v>
      </c>
      <c r="B45" s="30" t="s">
        <v>55</v>
      </c>
      <c r="C45" s="49" t="s">
        <v>257</v>
      </c>
      <c r="D45" s="30"/>
      <c r="E45" s="35" t="s">
        <v>288</v>
      </c>
      <c r="F45" s="36" t="s">
        <v>289</v>
      </c>
      <c r="G45" s="39" t="s">
        <v>290</v>
      </c>
      <c r="H45" s="33" t="s">
        <v>291</v>
      </c>
      <c r="I45" s="46" t="s">
        <v>191</v>
      </c>
      <c r="J45" s="50" t="s">
        <v>220</v>
      </c>
      <c r="K45" s="4"/>
    </row>
    <row r="46" spans="1:11" ht="409.6" x14ac:dyDescent="0.3">
      <c r="A46" s="30" t="s">
        <v>292</v>
      </c>
      <c r="B46" s="41" t="s">
        <v>68</v>
      </c>
      <c r="C46" s="30"/>
      <c r="D46" s="30"/>
      <c r="E46" s="31" t="s">
        <v>293</v>
      </c>
      <c r="F46" s="32" t="s">
        <v>294</v>
      </c>
      <c r="G46" s="32" t="s">
        <v>295</v>
      </c>
      <c r="H46" s="32"/>
      <c r="I46" s="46" t="s">
        <v>12</v>
      </c>
      <c r="J46" s="43" t="s">
        <v>296</v>
      </c>
    </row>
    <row r="47" spans="1:11" ht="409.6" x14ac:dyDescent="0.3">
      <c r="A47" s="30" t="s">
        <v>297</v>
      </c>
      <c r="B47" s="41" t="s">
        <v>68</v>
      </c>
      <c r="C47" s="30"/>
      <c r="D47" s="30"/>
      <c r="E47" s="31" t="s">
        <v>298</v>
      </c>
      <c r="F47" s="32" t="s">
        <v>299</v>
      </c>
      <c r="G47" s="32" t="s">
        <v>300</v>
      </c>
      <c r="H47" s="32"/>
      <c r="I47" s="46" t="s">
        <v>12</v>
      </c>
      <c r="J47" s="43" t="s">
        <v>296</v>
      </c>
    </row>
    <row r="48" spans="1:11" ht="409.6" x14ac:dyDescent="0.3">
      <c r="A48" s="30" t="s">
        <v>301</v>
      </c>
      <c r="B48" s="41" t="s">
        <v>68</v>
      </c>
      <c r="C48" s="30"/>
      <c r="D48" s="30"/>
      <c r="E48" s="31" t="s">
        <v>302</v>
      </c>
      <c r="F48" s="32" t="s">
        <v>303</v>
      </c>
      <c r="G48" s="32" t="s">
        <v>300</v>
      </c>
      <c r="H48" s="32"/>
      <c r="I48" s="46" t="s">
        <v>12</v>
      </c>
      <c r="J48" s="43" t="s">
        <v>296</v>
      </c>
    </row>
    <row r="49" spans="1:10" ht="409.6" x14ac:dyDescent="0.3">
      <c r="A49" s="30" t="s">
        <v>304</v>
      </c>
      <c r="B49" s="41" t="s">
        <v>68</v>
      </c>
      <c r="C49" s="30"/>
      <c r="D49" s="30"/>
      <c r="E49" s="31" t="s">
        <v>305</v>
      </c>
      <c r="F49" s="32" t="s">
        <v>306</v>
      </c>
      <c r="G49" s="32" t="s">
        <v>300</v>
      </c>
      <c r="H49" s="32"/>
      <c r="I49" s="46" t="s">
        <v>12</v>
      </c>
      <c r="J49" s="43" t="s">
        <v>296</v>
      </c>
    </row>
  </sheetData>
  <sheetProtection formatColumns="0" formatRows="0" insertHyperlinks="0" sort="0" autoFilter="0" pivotTables="0"/>
  <mergeCells count="1">
    <mergeCell ref="C1:H1"/>
  </mergeCells>
  <phoneticPr fontId="2" type="noConversion"/>
  <conditionalFormatting sqref="A1:C2 I1:XFD7 I8:K8 I9:XFD20 G21:XFD23 H24:XFD45 A46:XFD1048576">
    <cfRule type="notContainsBlanks" dxfId="13" priority="38">
      <formula>LEN(TRIM(A1))&gt;0</formula>
    </cfRule>
  </conditionalFormatting>
  <conditionalFormatting sqref="A24:E45">
    <cfRule type="notContainsBlanks" dxfId="12" priority="17">
      <formula>LEN(TRIM(A24))&gt;0</formula>
    </cfRule>
  </conditionalFormatting>
  <conditionalFormatting sqref="C9:C10 C12:C15">
    <cfRule type="notContainsBlanks" dxfId="11" priority="33">
      <formula>LEN(TRIM(C9))&gt;0</formula>
    </cfRule>
  </conditionalFormatting>
  <conditionalFormatting sqref="C17:C23">
    <cfRule type="notContainsBlanks" dxfId="10" priority="26">
      <formula>LEN(TRIM(C17))&gt;0</formula>
    </cfRule>
  </conditionalFormatting>
  <conditionalFormatting sqref="D3:D23">
    <cfRule type="notContainsBlanks" dxfId="9" priority="23">
      <formula>LEN(TRIM(D3))&gt;0</formula>
    </cfRule>
  </conditionalFormatting>
  <conditionalFormatting sqref="E21">
    <cfRule type="notContainsBlanks" dxfId="8" priority="22">
      <formula>LEN(TRIM(E21))&gt;0</formula>
    </cfRule>
  </conditionalFormatting>
  <conditionalFormatting sqref="E9:H10 E12:H15">
    <cfRule type="notContainsBlanks" dxfId="7" priority="29">
      <formula>LEN(TRIM(E9))&gt;0</formula>
    </cfRule>
  </conditionalFormatting>
  <conditionalFormatting sqref="E17:H20">
    <cfRule type="notContainsBlanks" dxfId="6" priority="20">
      <formula>LEN(TRIM(E17))&gt;0</formula>
    </cfRule>
  </conditionalFormatting>
  <conditionalFormatting sqref="F24">
    <cfRule type="notContainsBlanks" dxfId="5" priority="16">
      <formula>LEN(TRIM(F24))&gt;0</formula>
    </cfRule>
  </conditionalFormatting>
  <conditionalFormatting sqref="F26:F45">
    <cfRule type="notContainsBlanks" dxfId="4" priority="14">
      <formula>LEN(TRIM(F26))&gt;0</formula>
    </cfRule>
  </conditionalFormatting>
  <conditionalFormatting sqref="G3">
    <cfRule type="notContainsBlanks" dxfId="3" priority="30">
      <formula>LEN(TRIM(G3))&gt;0</formula>
    </cfRule>
  </conditionalFormatting>
  <conditionalFormatting sqref="G25:G45">
    <cfRule type="notContainsBlanks" dxfId="2" priority="12">
      <formula>LEN(TRIM(G25))&gt;0</formula>
    </cfRule>
  </conditionalFormatting>
  <conditionalFormatting sqref="G2:H2 A3:B23">
    <cfRule type="notContainsBlanks" dxfId="1" priority="39">
      <formula>LEN(TRIM(A2))&gt;0</formula>
    </cfRule>
  </conditionalFormatting>
  <conditionalFormatting sqref="M8:XFD8">
    <cfRule type="notContainsBlanks" dxfId="0" priority="1">
      <formula>LEN(TRIM(M8))&gt;0</formula>
    </cfRule>
  </conditionalFormatting>
  <pageMargins left="0.7" right="0.7" top="0.75" bottom="0.75" header="0.3" footer="0.3"/>
  <pageSetup paperSize="9" orientation="portrait" r:id="rId1"/>
  <headerFooter>
    <oddHeader>&amp;L&amp;"Aptos"&amp;10&amp;K000000 Klasyfikacja: Informacja służbowa GK PSE / GK PSE Confidential&amp;1#_x000D_</oddHeader>
  </headerFooter>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GUSkQopt4PcebRu9ps5CxTBDlzVJ/Cq3PDqIHndzdRU=</DigestValue>
    </Reference>
    <Reference Type="http://www.w3.org/2000/09/xmldsig#Object" URI="#idOfficeObject">
      <DigestMethod Algorithm="http://www.w3.org/2001/04/xmlenc#sha256"/>
      <DigestValue>X3SESmeajyqTlsGBW0KJ7T6S85u+k5u36ChS+UL5rvU=</DigestValue>
    </Reference>
    <Reference Type="http://uri.etsi.org/01903#SignedProperties" URI="#idSignedProperties">
      <Transforms>
        <Transform Algorithm="http://www.w3.org/TR/2001/REC-xml-c14n-20010315"/>
      </Transforms>
      <DigestMethod Algorithm="http://www.w3.org/2001/04/xmlenc#sha256"/>
      <DigestValue>jrsumCJAumk/I//FwngXTLNK395TTcF2fyZTEEh7JBY=</DigestValue>
    </Reference>
  </SignedInfo>
  <SignatureValue>B9CtLDdcevh8V7Z5rRzHsWHyQ+BMsj/aSyCuKl/leXNW5j4FiztnX7tzmlS5R8/xeBuPcoMuitHz
1YsvJF+c/RBmQRP4bTi/LMvFPs2gYyouaOpi9V5CITuE5ou3YkqBEZBo9dZ81J0xd1Lr7cEwACOK
msmgFuN28FMVK3MhzscKIO4DEgspIFKQbw4zQ2o3CON0WANKh+7ZxiKCTGgBf+yYQB5BLA6s1nlV
i0n+tsAAhE0Vlz21vUdBpflelmg75oD672fAh50IbXyrfAW/3PpHvwKt/TcJGD3d7B0mKL1BbCFa
eCfv1mJhOPm/9VxcSwIa3oBO98dRKf8buiartSM0c4oy2mmFuZDpCn9GohW6vr5aHoIhR+nu0Nyp
1fNr1C3YncY+NrI926VTnKAijRtSGuVZPdqi/hlBVG+42LhGgGHQB80NU9DWbztAPchKS/JUxsLL
dYmEXVxNOVCwN+S8IaBLONGLIdpLNT6pQkwJj3acyql6qzSSoVAiiyHg</SignatureValue>
  <KeyInfo>
    <X509Data>
      <X509Certificate>MIIHBDCCBOygAwIBAgIQL4VJdnNEzchUgjC5A4uRMjANBgkqhkiG9w0BAQsFADBlMQswCQYDVQQGEwJQTDEhMB8GA1UECgwYQXNzZWNvIERhdGEgU3lzdGVtcyBTLkEuMRgwFgYDVQQDDA9DZXJ0dW0gUUNBIDIwMTcxGTAXBgNVBGEMEFZBVFBMLTUxNzAzNTk0NTgwHhcNMjYwMTI2MDg1NzUwWhcNMjgwMzA1MjI1OTU5WjBpMRkwFwYDVQQDDBBBbmRyemVqIFphZHdvcm55MRAwDgYDVQQqDAdBbmRyemVqMREwDwYDVQQEDAhaYWR3b3JueTEaMBgGA1UEBRMRUE5PUEwtODUwMzAxMDAwOTAxCzAJBgNVBAYTAlBMMIIBojANBgkqhkiG9w0BAQEFAAOCAY8AMIIBigKCAYEAjZV4AMFgmTlQ5pxVS3Z/BwS4DfSQx0oXj7M5fkK5Ryt0ClnBitDbxTR1sfHcBf1wjQRnZeq6hCuhgSwXtKC5e0LPS/b2FM1DXAGJlOf/xFniiSpdhRhYVu99e9zs67YLn3dNU+vTfwOMyvdwYSpoLX2rtxzHliprJaO/ezW7wTnMxgvfX3b2SYoQyl2DknXovsuGyL+nfiE1f8heX/L5KQxnJh8PvZWvN7a2AE+pfXGGOaudINxjz4qNCTu2ZZtf+YXNY6z+JE4T28en86OhucxuRQzPu4O0N8z8b5WZMc0s76o8Ks+92z25O6yAkc8Vq0/MSklwjzKxzOmAwBNdOMF7x0rD7jMeHZGD/kI3zHRKlReRoUbYsrFK6NvJzfW2iq6K4ouhNrDiYDcg7/icj6RZJSqUVsetRsc/wsprOTfb++KD1lyF2gvQSyrX5zFMj887liNCfKDKFC2WAtF60ByKcNNtD5TJ/GPHFFb+RnICOH+ENUHWB2feRqY+GoxxAgMBAAGjggIqMIICJjAMBgNVHRMBAf8EAjAAMDYGA1UdHwQvMC0wK6ApoCeGJWh0dHA6Ly9xY2EuY3JsLmNlcnR1bS5wbC9xY2FfMjAxNy5jcmwwcgYIKwYBBQUHAQEEZjBkMCwGCCsGAQUFBzABhiBodHRwOi8vcWNhLTIwMTcucW9jc3AtY2VydHVtLmNvbTA0BggrBgEFBQcwAoYoaHR0cDovL3JlcG9zaXRvcnkuY2VydHVtLnBsL3FjYV8yMDE3LmNlcjAfBgNVHSMEGDAWgBQn8dhOYFBotmH+aBsobG3kC3MJTTAdBgNVHQ4EFgQUUrEKdUEY9tToavfMXpbuke3dk5owDgYDVR0PAQH/BAQDAgbAMFUGA1UdIAROMEwwCQYHBACL7EABAjA/BgwqhGgBhvZ3AgQBDAEwLzAtBggrBgEFBQcCARYhaHR0cDovL3d3dy5jZXJ0dW0ucGwvcmVwb3p5dG9yaXVtMIHCBggrBgEFBQcBAwSBtTCBsjAIBgYEAI5GAQEwCAYGBACORgEEMIGGBgYEAI5GAQUwfDA8FjZodHRwczovL3JlcG9zaXRvcnkuY2VydHVtLnBsL1BEUy9DZXJ0dW1fUUNBLVBEU19FTi5wZGYTAmVuMDwWNmh0dHBzOi8vcmVwb3NpdG9yeS5jZXJ0dW0ucGwvUERTL0NlcnR1bV9RQ0EtUERTX1BMLnBkZhMCcGwwEwYGBACORgEGMAkGBwQAjkYBBgEwDQYJKoZIhvcNAQELBQADggIBABTOVyTPi9k5WlJvCy6UPEvx6+Oi+QqvjZdsOM5OsKlg+4MNw+58UlB3oXRSYWdeHIKNFeE2MJVxa1IPZ0s5txSsCh/YcK70Lu44B0grtJwanJo390lr1C/WLmViCOf1P5667z8bFcTt1HPFO01nUoQ+6I8tShGzFjB8D8URorymYgosc8C0v/L+sAUyySFpwXa35ufBhm6C8UpcLLVPVsJnlcvDivFuEBAV9YBoJeCAIa8sKPQAPYfWq/fJUu4ZtFJqL5jO9IBS11KXx1+/11Brf7jfLQJeTLY8BeNeq8DOFAn7RvacZne7HDIq3o1ihIBGGBjHQa4Q7r6z9INrcop6VZFfzuRaGbE1MPHNghuEebmtQtXW+l3DwTJiB7vUjtikhFBXBpYRxa0ueZo3/vtwpAW203A+OwE2cXK/LeUCiZsGWj6Qk55rcBaVB6pJo2gJW5wy+fc734Y6uhSUOV/mZRV0/uAhRDpodCbZBH39oYvuh2cHEus3vC7rLoXwGxTIU2WEh9OdlybazkdT6xLk03ri8G6Hn89WyJAb4o0yZh3emG9pKdPGdmCUQayVr6fooHhqqTBLuw4Nqb488lliqxhbo6cGU/Y2N33AYNlG8at0QB/VYCDEsdGMPdJ/hDm68/sUBD11pgzWyHaPcRiDXjZskqlK8jwOBAq92fnt</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XivyjnAvUk2/1WyCa4I86tomXh7WrWas1GjGAge/8nw=</DigestValue>
      </Reference>
      <Reference URI="/docMetadata/LabelInfo.xml?ContentType=application/vnd.ms-office.classificationlabels+xml">
        <DigestMethod Algorithm="http://www.w3.org/2001/04/xmlenc#sha256"/>
        <DigestValue>GoPDrBpvcEzj16tLnIblUIXIYsCl2MLrziaUdE3PnWw=</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Transform>
          <Transform Algorithm="http://www.w3.org/TR/2001/REC-xml-c14n-20010315"/>
        </Transforms>
        <DigestMethod Algorithm="http://www.w3.org/2001/04/xmlenc#sha256"/>
        <DigestValue>zHTHPz2/gjR+s5VSTIQJXsXyaW6uD0z8FXj/V4HdQB4=</DigestValue>
      </Reference>
      <Reference URI="/xl/media/image1.png?ContentType=image/png">
        <DigestMethod Algorithm="http://www.w3.org/2001/04/xmlenc#sha256"/>
        <DigestValue>ijV5tDB2Sm47XV9cN6mYND51czMoW68d6pWFrzgLSOo=</DigestValue>
      </Reference>
      <Reference URI="/xl/metadata.xml?ContentType=application/vnd.openxmlformats-officedocument.spreadsheetml.sheetMetadata+xml">
        <DigestMethod Algorithm="http://www.w3.org/2001/04/xmlenc#sha256"/>
        <DigestValue>4zktbjx4KeqKtQCzPmTxZss9iOpUBp3Ap6ZTIW7oJn0=</DigestValue>
      </Reference>
      <Reference URI="/xl/printerSettings/printerSettings1.bin?ContentType=application/vnd.openxmlformats-officedocument.spreadsheetml.printerSettings">
        <DigestMethod Algorithm="http://www.w3.org/2001/04/xmlenc#sha256"/>
        <DigestValue>fYGeWQDN1xG0XIDfhnYQIHsEoFdLjcQvquPaB7r053c=</DigestValue>
      </Reference>
      <Reference URI="/xl/printerSettings/printerSettings2.bin?ContentType=application/vnd.openxmlformats-officedocument.spreadsheetml.printerSettings">
        <DigestMethod Algorithm="http://www.w3.org/2001/04/xmlenc#sha256"/>
        <DigestValue>fYGeWQDN1xG0XIDfhnYQIHsEoFdLjcQvquPaB7r053c=</DigestValue>
      </Reference>
      <Reference URI="/xl/richData/_rels/richValueRel.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richData/rdrichvalue.xml?ContentType=application/vnd.ms-excel.rdrichvalue+xml">
        <DigestMethod Algorithm="http://www.w3.org/2001/04/xmlenc#sha256"/>
        <DigestValue>Oo/Vd/7Up5ZsLED5HiuzkeH5O8AwrTFdfYFa9hng5zU=</DigestValue>
      </Reference>
      <Reference URI="/xl/richData/rdrichvaluestructure.xml?ContentType=application/vnd.ms-excel.rdrichvaluestructure+xml">
        <DigestMethod Algorithm="http://www.w3.org/2001/04/xmlenc#sha256"/>
        <DigestValue>r1bMnyYKRJqBZsD90SSzGwolbu1qTPLR4ghxGVMi24Y=</DigestValue>
      </Reference>
      <Reference URI="/xl/richData/rdRichValueTypes.xml?ContentType=application/vnd.ms-excel.rdrichvaluetypes+xml">
        <DigestMethod Algorithm="http://www.w3.org/2001/04/xmlenc#sha256"/>
        <DigestValue>QKIeJ1YgwCIW1WBopw9jq70AuVMmfMXzEGdAk9ZeFm0=</DigestValue>
      </Reference>
      <Reference URI="/xl/richData/richValueRel.xml?ContentType=application/vnd.ms-excel.richvaluerel+xml">
        <DigestMethod Algorithm="http://www.w3.org/2001/04/xmlenc#sha256"/>
        <DigestValue>O5Gp+bNPhEt84ka4huMBAT2S+LSUXkOfrbbDBUuXfpk=</DigestValue>
      </Reference>
      <Reference URI="/xl/sharedStrings.xml?ContentType=application/vnd.openxmlformats-officedocument.spreadsheetml.sharedStrings+xml">
        <DigestMethod Algorithm="http://www.w3.org/2001/04/xmlenc#sha256"/>
        <DigestValue>64Ug+cIiFzpQ8CSi3BYhqrsd89PR6agcBWxlcDhJHfc=</DigestValue>
      </Reference>
      <Reference URI="/xl/styles.xml?ContentType=application/vnd.openxmlformats-officedocument.spreadsheetml.styles+xml">
        <DigestMethod Algorithm="http://www.w3.org/2001/04/xmlenc#sha256"/>
        <DigestValue>YE0uw3UUMzX4GX8eA5Vtkq9W5v1a5p0lusPXbTya/m4=</DigestValue>
      </Reference>
      <Reference URI="/xl/theme/theme1.xml?ContentType=application/vnd.openxmlformats-officedocument.theme+xml">
        <DigestMethod Algorithm="http://www.w3.org/2001/04/xmlenc#sha256"/>
        <DigestValue>6X+H6oZv8bFWXDlENb4AFhS8/e674SGlKGn83vH5aSI=</DigestValue>
      </Reference>
      <Reference URI="/xl/workbook.xml?ContentType=application/vnd.openxmlformats-officedocument.spreadsheetml.sheet.main+xml">
        <DigestMethod Algorithm="http://www.w3.org/2001/04/xmlenc#sha256"/>
        <DigestValue>MoNHaCgdYff2cCkQQrIT0tnBpQB0OnxPDCQACnUHDfA=</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DFvVPqoIk86WVQiP0UyA3uzCQioz46PDY/dKih+lBrk=</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ie1t59T+oh4xR4rir291kA0PxL5MlUFD/HEFvVUbc9Y=</DigestValue>
      </Reference>
      <Reference URI="/xl/worksheets/sheet1.xml?ContentType=application/vnd.openxmlformats-officedocument.spreadsheetml.worksheet+xml">
        <DigestMethod Algorithm="http://www.w3.org/2001/04/xmlenc#sha256"/>
        <DigestValue>DQlqR8gUxSfQ8hUh+Dz94GqTP2G78AM94JKjrpHadQo=</DigestValue>
      </Reference>
      <Reference URI="/xl/worksheets/sheet2.xml?ContentType=application/vnd.openxmlformats-officedocument.spreadsheetml.worksheet+xml">
        <DigestMethod Algorithm="http://www.w3.org/2001/04/xmlenc#sha256"/>
        <DigestValue>xv0T/uvttT9P7wfemPhUyEX/RP67LG5p6MlJLc2VpEw=</DigestValue>
      </Reference>
    </Manifest>
    <SignatureProperties>
      <SignatureProperty Id="idSignatureTime" Target="#idPackageSignature">
        <mdssi:SignatureTime xmlns:mdssi="http://schemas.openxmlformats.org/package/2006/digital-signature">
          <mdssi:Format>YYYY-MM-DDThh:mm:ssTZD</mdssi:Format>
          <mdssi:Value>2026-09-11T08:27:31Z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16.0.20228/27</OfficeVersion>
          <ApplicationVersion>16.0.20228</ApplicationVersion>
          <Monitors>2</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2026-09-11T08:27:31Z</xd:SigningTime>
          <xd:SigningCertificate>
            <xd:Cert>
              <xd:CertDigest>
                <DigestMethod Algorithm="http://www.w3.org/2001/04/xmlenc#sha256"/>
                <DigestValue>33DFg9erJVGm2BmDBQwhYF+AqVc6UTj8OtJQ4jEqT+Q=</DigestValue>
              </xd:CertDigest>
              <xd:IssuerSerial>
                <X509IssuerName>OID.2.5.4.97=VATPL-5170359458, CN=Certum QCA 2017, O=Asseco Data Systems S.A., C=PL</X509IssuerName>
                <X509SerialNumber>63165781284574376221962035956246352178</X509SerialNumber>
              </xd:IssuerSerial>
            </xd:Cert>
          </xd:SigningCertificate>
          <xd:SignaturePolicyIdentifier>
            <xd:SignaturePolicyImplied/>
          </xd:SignaturePolicyIdentifier>
        </xd:SignedSignatureProperties>
        <xd:SignedDataObjectProperties>
          <xd:CommitmentTypeIndication>
            <xd:CommitmentTypeId>
              <xd:Identifier>http://uri.etsi.org/01903/v1.2.2#ProofOfApproval</xd:Identifier>
              <xd:Description>Dokument zatwierdzony przez</xd:Description>
            </xd:CommitmentTypeId>
            <xd:AllSignedDataObjects/>
          </xd:CommitmentTypeIndication>
        </xd:SignedDataObjectProperties>
      </xd:SignedProperties>
      <xd:UnsignedProperties>
        <xd:UnsignedSignatureProperties>
          <xd:CertificateValues>
            <xd:EncapsulatedX509Certificate>MIIGijCCBHKgAwIBAgIUfISQyDPXmKeE2/tYh2gjP2679H8wDQYJKoZIhvcNAQENBQAwbzELMAkGA1UEBhMCUEwxHTAbBgNVBAoMFE5hcm9kb3d5IEJhbmsgUG9sc2tpMSYwJAYDVQQDDB1OYXJvZG93ZSBDZW50cnVtIENlcnR5ZmlrYWNqaTEZMBcGA1UEYQwQVkFUUEwtNTI1MDAwODE5ODAeFw0xNzAzMTUxMDE3MzRaFw0yODAzMTUyMzU5NTlaMGUxCzAJBgNVBAYTAlBMMSEwHwYDVQQKDBhBc3NlY28gRGF0YSBTeXN0ZW1zIFMuQS4xGDAWBgNVBAMMD0NlcnR1bSBRQ0EgMjAxNzEZMBcGA1UEYQwQVkFUUEwtNTE3MDM1OTQ1ODCCAiIwDQYJKoZIhvcNAQEBBQADggIPADCCAgoCggIBAKqhIng0CRIPhoofahIMMQOBeWmoSdBNs/7a8DjAtBmpD/MD0X2KMFHBJeVMFkA+o9k2rdbHzSR295YKzDPqEniGMhNUyYND999PMcuSH1wN/R3OM6asTugCxLVKiCNdHrZ9MUjOLG9JJOr+NzPbk2h9SZZa3fBwUkfWKJt4rWPn71DQ/swRdrC7UqCm0gDBqq2jSv42lfNxK7trySf/zxC7GnAtfgF8msF5F52O0DooY9lkPENpnGBotytq38oP9TkvQbh8aNV2nj34HyiXciIErF8gNthuIdArvedU7vL1ZQxRNfVie8V/ziJmphbC5CcYXzPUPjG2sxQjYVivs4o+ooSh2bdzuN0+B2utW2vqGgkOhla8ExYPmjoXvErlYjWcXJlv8kXi4pwKALALc7sB8olWCtT6/QnvC906s3wQOjgslEU+TsWSyq48u2hhkjl/ukiS/lEmHsWnoDF96j8Hv5bq+otA3OdR+PNh19fY94w/wCVp2FDXw/hwSarnaNNMlouMW5361gPuYuiVm2QuUUfgvTNOzwP0ia902mxU38E+hyQsUcbzYl/JN8V7ymZE3Jo1A7sle8OLAYAf7KOJL2EYBuM+mnZrL1AqnzuHamgL41gMphRcyl77/z09ATVryP9jTZIxC5oR21wqItHduL17AKusFnu44RV+Y28ZAgMBAAGjggEmMIIBIjAPBgNVHRMBAf8EBTADAQH/MIGsBgNVHSMEgaQwgaGAFCmzyMTfo4f4ZgUSWP1GKriYDXmHoXOkcTBvMQswCQYDVQQGEwJQTDEdMBsGA1UECgwUTmFyb2Rvd3kgQmFuayBQb2xza2kxJjAkBgNVBAMMHU5hcm9kb3dlIENlbnRydW0gQ2VydHlmaWthY2ppMRkwFwYDVQRhDBBWQVRQTC01MjUwMDA4MTk4ghRA+PeKsONkEFaRyNngLPjBxkAKRjAxBgNVHSABAf8EJzAlMCMGBFUdIAAwGzAZBggrBgEFBQcCARYNd3d3Lm5jY2VydC5wbDAOBgNVHQ8BAf8EBAMCAQYwHQYDVR0OBBYEFCfx2E5gUGi2Yf5oGyhsbeQLcwlNMA0GCSqGSIb3DQEBDQUAA4ICAQC47g9Dyycy+6JsnGsSJfE4kbo6Q72YB5zwIA8wqlwz9eZko6qmH5SoDjmuCXswGe3WCnErRL8bZ6XD/tkR6HBc4CbxOJCMbD0KcIWXgIuumEQP/mn8UIGPYsqtDufDc47pqPTHntHWvMh4JL8NiIyKNNve7xuYVjm78YiK2KGDABcsKN2ZWeCsgn7qsSmGuMOwe382eNoZZI8brkJ9UizkIIx/Hw1XVXfQ9om8k30Q4ue693mMFHjeEH0ZJdOGyUxNJI6OcgjthOpL0ca6BZsom1Gye6HnkHqCTI0qHiuLMvFsIjr2OpPNHOeLoh5LCZVa5ll/zPzw5UZxckyy+lSky8RPNl0FngzBAwbvB6Zw+E61gotFQnBtw1XEJQumR3rrLzECMsrv59ezuORFTUJpZ5MOc97pnnALkF8oFdiFspu8y/W57HmpP/8vCjtuXT2/aBJtOHTHBWjQ/hyPALzp+zZQn7GcZ9DdQBQrXM10X2Vuazh0U71KLuAAZ6Vh92qitfz16oENWTYm0gGHdrpP+Zu1yS+3HV6qzWCPuHtK9mz7fY5gFSWv7uT0KKnShYx5zfqy9uRL5hoXEy5/uBjWAwHFXFZDitC56/DmqdMpZHHG+966JPvGWLf3Jc7u++D2g5Bd5+uxxsUYDsqikzBh0Jl2Fyqjrh51d6YrUuzp0g==</xd:EncapsulatedX509Certificate>
            <xd:EncapsulatedX509Certificate>MIIFzzCCA7egAwIBAgIUQPj3irDjZBBWkcjZ4Cz4wcZACkYwDQYJKoZIhvcNAQENBQAwbzELMAkGA1UEBhMCUEwxHTAbBgNVBAoMFE5hcm9kb3d5IEJhbmsgUG9sc2tpMSYwJAYDVQQDDB1OYXJvZG93ZSBDZW50cnVtIENlcnR5ZmlrYWNqaTEZMBcGA1UEYQwQVkFUUEwtNTI1MDAwODE5ODAeFw0xNjEyMDkwODUyNDFaFw0zOTEyMDkyMzU5NTlaMG8xCzAJBgNVBAYTAlBMMR0wGwYDVQQKDBROYXJvZG93eSBCYW5rIFBvbHNraTEmMCQGA1UEAwwdTmFyb2Rvd2UgQ2VudHJ1bSBDZXJ0eWZpa2FjamkxGTAXBgNVBGEMEFZBVFBMLTUyNTAwMDgxOTgwggIiMA0GCSqGSIb3DQEBAQUAA4ICDwAwggIKAoICAQDuyaDrULBW0PLYMfDwG1cZ6qWlTCzhb+vffSNd6AvF/4uTwCpNNcbHH3WHst1FD1ZygGBFyWjb6QpGwW58JSd+6+UuvsVTzYSilhrd4afmNGyKg945e4z1vY91bzivNPQ+LcXPMFx+GLcncrYzyQLsK5fqNOuVQDXPhrFG3o4gDxhUWsHjpBKWvFwIn1VzNcP17/MML5pYAnOGnlNQpjqexbzSEsDF3b1mTi50kkfHD/NN4zSaJMJGvsFjaIFhakEuLA6GeI7OO+do3oh5U8osUYOznbB1BtC3NGAE9NU1JeSHQH3speUX8iH70UjNdhyf96HY/ZDMRJF4bfWLdBCxCAmWJEYADbciUxus6TUjrjEzKSceMEmjg2OrDMUISSmsH44Usx6S367WmGVpsuMh39X0GQRLz+ntwqJi1yvRttcdrhrNo7jOEG2RElm113+GDo1mmtMB6TrKU42kEQsR1yH7FAO0/zsvnnVjUtFEHH45SQWS43fuZXO1ioS0SFNO/7wKZS+cYOzzGlMvv+eW6jVYouXupM/Fa5+vkhYnw6v/LTWIYylw9XbZXpgf+aSa8ZWiaTKfHhEHFmhVPjqUF4bkACVUknu+5UZKUTE1+69PgpEe0uhyzJ/zQIwZ6+MHpzDx2cfi6qU2sKGS8M99upjMm7GQ4LqHlG/lYrterwIDAQABo2MwYTAOBgNVHQ8BAf8EBAMCAQYwDwYDVR0TAQH/BAUwAwEB/zAfBgNVHSMEGDAWgBQps8jE36OH+GYFElj9Riq4mA15hzAdBgNVHQ4EFgQUKbPIxN+jh/hmBRJY/UYquJgNeYcwDQYJKoZIhvcNAQENBQADggIBAK+GzchsHQruy9sCZ2QDtF6kveZT5JVfpfJ7AspwVR3+VrH50aiGlSid4va1EBHWxD1uw7t3FMYvlvU/KAk+TA5+0GSrJFalO5nYNma9dYcgiD8tBQdB3tOU27wTrSD0VXsolXnRYNerNyeo5TWzqcy5InfZAT95XtmTE9mel1cu4yYwdT1/+m0ws9YZLdvaDK9tIJzkOn4CFTCvMUcGMOg1ncE1X07LH26ibsiVzgbVBoK6Qe+O4w533pTta9rOoudOqL44F/+YPSSfBNvRD49OpQNYsf2umgS2WTskwcSEM/gJoelE0Avp4c1rz0/6VQsX+JNOnHadKZQl1GUrUxEAiAy4A5hpz6qyTNtuDSc3tdbjaddLr7jESAaU3Zbi/s+vDeYqgO5jsR6RX1iyBpUTdciTnZOGSyRE5ek2g6IERpmnhP4bKL2ylJK+OchYFL/HFPFiAuRXBhiv5o8AOQGvWVY8bCvzliI869ISw4kdpmxnyx9GKxcuTTmvr3TMIbEpCuG+vCsmjvl+JtP/bGWSNjSpzxO4NEABnAjMBI4m+SGQy2wxJ3dEONZvjk1ph0bYE/cQRlgoxAlk8JuGt0XTw03Ar2EklhN8IeBk8e6KDeKxSNX60z3XTChCgTPj+ErwdNzX8tcRo5FrQ68VwTF27+pYYAEfAs2hqHZ2KHW0</xd:EncapsulatedX509Certificate>
          </xd:CertificateValues>
          <xd:SignatureTimeStamp>
            <CanonicalizationMethod Algorithm="http://www.w3.org/TR/2001/REC-xml-c14n-20010315"/>
            <xd:EncapsulatedTimeStamp>MIIU7gYJKoZIhvcNAQcCoIIU3zCCFNsCAQMxDzANBglghkgBZQMEAgEFADCCAQcGCyqGSIb3DQEJEAEEoIH3BIH0MIHxAgEBBgorBgEEAYLOPQ4BMDEwDQYJYIZIAWUDBAIBBQAEIBqtJBMgiH29TWpNecMVsZvx0lh8ntGD4+9DAgFIwtWeAgc/j+iWU8gjGA8yMDI2MDkxMTA4Mjc0NVowAwIBAQEB/6CBiqSBhzCBhDELMAkGA1UEBhMCUEwxFDASBgNVBAgTC21hem93aWVja2llMRwwGgYDVQQHExNLb25zdGFuY2luLUplemlvcm5hMS8wLQYDVQQKEyZQb2xza2llIFNpZWNpIEVsZWt0cm9lbmVyZ2V0eWN6bmUgUy5BLjEQMA4GA1UEAxMHUFNFIFRTQaCCERYwggTkMIIDzKADAgECAhMbAADo+u7WYLKpwX2JAAEAAOj6MA0GCSqGSIb3DQEBCwUAMFgxCzAJBgNVBAYTAlBMMS8wLQYDVQQKEyZQb2xza2llIFNpZWNpIEVsZWt0cm9lbmVyZ2V0eWN6bmUgUy5BLjEYMBYGA1UEAxMPUFNFIElkZW50aXR5IENBMB4XDTI1MDMyNTEzMDUxNloXDTMwMDMyNDEzMDUxNlowgYQxCzAJBgNVBAYTAlBMMRQwEgYDVQQIEwttYXpvd2llY2tpZTEcMBoGA1UEBxMTS29uc3RhbmNpbi1KZXppb3JuYTEvMC0GA1UEChMmUG9sc2tpZSBTaWVjaSBFbGVrdHJvZW5lcmdldHljem5lIFMuQS4xEDAOBgNVBAMTB1BTRSBUU0EwggEiMA0GCSqGSIb3DQEBAQUAA4IBDwAwggEKAoIBAQDdNdO5afghqSZeRl7pdEkRgyOcTfZ2GIXAyFOmdiSCy+JLih9gaAbadcThUQWAhmxKHxmbJbn0C1rSC19HaQddHRp3QvFzARoZ/goScwOq6tvjU3UiJuuYyDxMyqwuiUJykWnBbduTS3kQ+5hAfByXOwTljiFXEyK4qrIYjDgCJxycptxVBIQ1vdYPrTzmHV+qR9Vk6sd+gx7kZO9E9J6n421HGLwiCldC4irt90SLZPR5kB7zUfbK1lLO+FGSHtoGKnUHLjdM/oxTdphKs98F8pAkKARCi+C/lH6ytf5oYtcfBy3EwmegyWaocbj1KUy8etDV5ATblddadaGzJ5ntAgMBAAGjggF4MIIBdDAdBgNVHQ4EFgQUf50Qq2H8y5c8foA594W6LHbbs40wHwYDVR0jBBgwFoAUtZ1eziuPwobTbnO1NIIhhYBSlvIwQQYDVR0fBDowODA2oDSgMoYwaHR0cDovL3BraS5wc2UucGwvcGtpL1BTRSUyMElkZW50aXR5JTIwQ0EoMSkuY3JsMHEGCCsGAQUFBwEBBGUwYzAjBggrBgEFBQcwAYYXaHR0cDovL29jc3AucHNlLnBsL29jc3AwPAYIKwYBBQUHMAKGMGh0dHA6Ly9wa2kucHNlLnBsL3BraS9QU0UlMjBJZGVudGl0eSUyMENBKDEpLmNydDAOBgNVHQ8BAf8EBAMCBsAwOwYJKwYBBAGCNxUHBC4wLAYkKwYBBAGCNxUIgZSmJ8SmQ4a1gw6H08h9garZUiX5zxuE9ttDAgFkAgEeMBYGA1UdJQEB/wQMMAoGCCsGAQUFBwMIMBcGA1UdIAQQMA4wDAYKKwYBBAGCzj0BBzANBgkqhkiG9w0BAQsFAAOCAQEAnElFuv0/TiG0X443zvZlykMKnygtk5D0bQvfjHjeaI9dFwUnR2GK97ufZ0dWkI2FZ34qE9kgGWEUoCfGHuJOctBoxWQ4bSlbF0ZrtU92lNdl1zO1osPoswME0xLHizYXDuPbpPrGlXxcUBnr7x2fULKzpOB9D0de/yqU6WXYsGoE29YL/WmxOjfXn+dXkOPeFi5t3gQKvxnfuimg51ypnAAxeca7I+Jg4G+QTDY2IQyJQyShkTs45Yk6Jkbbi1IE3SNvTG/ea2SVPHHDhyJeNuLSlHtJt6iGczLk9N9Ahl42U15olTvZrsBmETbfiSlc8t+1/TzLOxXdaKNf4nA17TCCBq0wggSVoAMCAQICE2UAAAAKBs0XLVBxXUgAAAAAAAowDQYJKoZIhvcNAQELBQAwTzELMAkGA1UEBhMCUEwxLzAtBgNVBAoTJlBvbHNraWUgU2llY2kgRWxla3Ryb2VuZXJnZXR5Y3puZSBTLkEuMQ8wDQYDVQQDEwZQU0UgQ0EwHhcNMjQxMTI2MTAwMjQ3WhcNMzQwNDI5MTUyODM5WjBYMQswCQYDVQQGEwJQTDEvMC0GA1UEChMmUG9sc2tpZSBTaWVjaSBFbGVrdHJvZW5lcmdldHljem5lIFMuQS4xGDAWBgNVBAMTD1BTRSBJZGVudGl0eSBDQTCCASIwDQYJKoZIhvcNAQEBBQADggEPADCCAQoCggEBAL82DhCgUWJ+djFU+4BpK14yJT1TLIXNRrei4CdVIYF7MMYkoXqbUBv14Km5uyjuvMgfkzsC7zL7IbOE1GoPYUOSHMX+F22zZOMWxaGugNhGZgAXShWCiMRF1kjfPzZRR8BwmQO2/v0NhrAAS+ilAFVpfgeMTsyMhbfemuXrwD+fTft9YVmylBZ2ptoLu7mn7uUJwmiIqcEA854q+cNYA/Uh+/qyapKbcGIpEYxdAEIUZXgcJQsl79gJPLzQomSpdFGT1QtxYmp73xpeIlqM8WFjDDsPG7B8CtZGvdEWTrxyhVOQtPqZx/rppQ80K7/EPcxBUdEy3wcHuRccwmzfgnUCAwEAAaOCAncwggJzMBIGCSsGAQQBgjcVAQQFAgMBAAEwIwYJKwYBBAGCNxUCBBYEFIriCFV1S2unqH8+lkCjD0W5VhTBMB0GA1UdDgQWBBS1nV7OK4/ChtNuc7U0giGFgFKW8jCCAUUGA1UdIASCATwwggE4MIGcBgorBgEEAYLOPQEGMIGNMFwGCCsGAQUFBwICMFAeTgBQAFMARQAgAFMALgBBAC4AIABTAGUAYwB1AHIAZQAgAFUAcwBlAHIAIABDAGUAcgB0AGkAZgBpAGMAYQB0AGUAIABQAG8AbABpAGMAeTAtBggrBgEFBQcCARYhaHR0cDovL3BraS5wc2UucGwvcGtpL3BzZXNhY3AucGRmMIGWBgorBgEEAYLOPQEHMIGHMFYGCCsGAQUFBwICMEoeSABQAFMARQAgAFMALgBBAC4AIABDAHIAaQB0AGkAYwBhAGwAIABDAGUAcgB0AGkAZgBpAGMAYQB0AGUAIABQAG8AbABpAGMAeTAtBggrBgEFBQcCARYhaHR0cDovL3BraS5wc2UucGwvcGtpL3BzZXNhY3AucGRmMBkGCSsGAQQBgjcUAgQMHgoAUwB1AGIAQwBBMAsGA1UdDwQEAwIBhjASBgNVHRMBAf8ECDAGAQH/AgEAMB8GA1UdIwQYMBaAFA2ZMQAMDYM9YdbP3JUZXzAzA27BMDMGA1UdHwQsMCowKKAmoCSGImh0dHA6Ly9wa2kucHNlLnBsL3BraS9QU0UlMjBDQS5jcmwwPgYIKwYBBQUHAQEEMjAwMC4GCCsGAQUFBzAChiJodHRwOi8vcGtpLnBzZS5wbC9wa2kvUFNFJTIwQ0EuY3J0MA0GCSqGSIb3DQEBCwUAA4ICAQAzfejkpWs63rZs62orxqQVGeYl0YJseCCCLfpgVB7qDo+g1cj/4wxEGclm72bAECq/HBFRl2IzaVmMcNg/pvKHAk/ioKFZgOtSANtU31jHQ9slx8IC6y62YDrY5lpQxeiBLbZjOejpvGEcxYORcSZtiqoolEbwSrJyDCRNDLeKHLpgrRxYRbsy3VsdXCF1Mg3E4DIDiZmkvzjvBxOWI+gOkCVUtFQxtCpC8MR/E98KFldNi9gkNIhGJr8ZAH6JtkeihFmO9nPNAgWgdXM26T3VAJOV7aGtA/ohWP29bfVCPRVZMUbANATKKZG8R0+afazU3z9Ass8KP2dfn3KzuPfbVgu3DQPUETfmvu9Lelok25ewNfYNSxGOiMfx2XIARKfq+7VVRSBWqmo7iAOYdVVsTxHdtPdVDIGGUtkpB+WfYbdUuSmrwq+mCVB22k4jvkOXTOas2znbaZiyxxklB7wOyxDWszRmdxcFxWo0MykxjnRF5YhtfXKzcXzaDCysj75I/XDkb+5nwp2xTYh4DuSvixbWotby9fH2cI6DMfDGsgRlFbfOfn3tn5L0zRjM6HZjC70+MGixCiAbISqY4bLwLVlXwwKhv92IFhrozpjSvWLJRVi/pb+/wMZdqrgbQc6wzm9RGJsgwAx8Ol2pSNKslBwpoAMLgv/peS7I2YvgpTCCBXkwggNhoAMCAQICEHj9EbOkEP2QS2kvJKEMaHMwDQYJKoZIhvcNAQELBQAwTzELMAkGA1UEBhMCUEwxLzAtBgNVBAoTJlBvbHNraWUgU2llY2kgRWxla3Ryb2VuZXJnZXR5Y3puZSBTLkEuMQ8wDQYDVQQDEwZQU0UgQ0EwHhcNMTQwNDI5MTUxODQ1WhcNMzQwNDI5MTUyODM5WjBPMQswCQYDVQQGEwJQTDEvMC0GA1UEChMmUG9sc2tpZSBTaWVjaSBFbGVrdHJvZW5lcmdldHljem5lIFMuQS4xDzANBgNVBAMTBlBTRSBDQTCCAiIwDQYJKoZIhvcNAQEBBQADggIPADCCAgoCggIBALjzCv40gBY4dWy7D7zK8ih5bfbecuppExI96/PTrKxlQounbTMyuhZ8gRbnoHgwvPy9TWytAGoWVSHe3ur+S/UyUIDehcNLixqeLyobYSHItyHcAI10FZQrYiYNHAx+cETAyXqlDsi/5gKCgP8Ue5SyetnZl8iQC61jYqrm8bSqvveD3Xly7KKu0jiX+IVy5Ce4MyUGp5b5k/iPRNzdLqDQhXkmOMsG/z4QTApCdBNtzFJmvBattA7HhM32B7ucgXGeUX4Lw6W5nRfgezx+Kji4YMhXZ0Syi9hxNHw7SDbVi646DX0HgH7tOiXGeXB0HJyWre+e1JnFsuQUOzLL6ZA9ibc8AIGxyAnQYe7BCUipjlwTHBf0EIKrFMlvneYI4bVjAe6L9SR5r3YxzFdOJwOtnTNiN00Xfm5EDugTfuUKJN8nQ8XWE9ggsUZUDPO4B13ELK7GABF0sFoQWTmoi6nPw+5Ql7NLHmXW2geD83lFw2LtACj6v67Hskc2OMPQcedtimeL02HgjXaUTMcmodQ7apI5dyE746jEYSTz0jRdYX6KtRicrwwID787GpAOJE94AuOKEWxVhkANavYhVxBPvPrTwz8aa/A3rPyijywls3l5ZWJqKNzoaahU3Y9ACEfIXJm5UBPLchmD/ObA0PbxgpesENjFYm+OgbOFh/bPAgMBAAGjUTBPMAsGA1UdDwQEAwIBhjAPBgNVHRMBAf8EBTADAQH/MB0GA1UdDgQWBBQNmTEADA2DPWHWz9yVGV8wMwNuwTAQBgkrBgEEAYI3FQEEAwIBADANBgkqhkiG9w0BAQsFAAOCAgEADILJqK1tZOGquTiG1m/29z1h22QtKNWgFFV4jRfGaqirY11sZZRbLQAKgBV53le9Iekmq4CZolHNKlPopR72ReG5QrijglT+3Lu14UsHHKTmbxiCFgCE6mtkUvfQEeJAK7v2p4HRx6VsXXpZ/FEmBtSn62ZHS2e0Qx76d21/m+WpsmS1TysCZCqhzX/JQbJxBFkEinjqTjKvS/UhXKW807DqrHFtpmrpArvuMc+nBPqz+2xASWmrdc367AaHQOQNiu+OaW0Crq7eUwWWjqvtc6H5rv2bg0eT61gY203OdZ958merqiQ2FOikfnGUFTr2b8jUgLGy/AE2z3regmy+UzQuf5soVblqhN9sqJWkHUvI6dUc/Wst4wWY2zOKNH7vNeNlQ5HMqjdVuwqY/mGfjx8fI6eFBtzzsyQF6iGqgwNszNYhJlOlVRTZzLr4+Zj3Ekm2CMdvwkmXN5abhkQlmstmTUUQRJiLqnBXh2Eqx7rsjoXess5JSuqKqmzX0ujba//bn6tiXoDUsH4f7cz/fuFy9wzDpmKMRGtnQAb7WVR7rwSCHhce/3eG7qoUyVb0Zin1I2j/JvHqHiVoBumnfX2c9o7f9LQV+1R9oKxjR1ZBa796XGRvGmNp6OBCEHMAMZxLVFXZCmsqBeeedz2AZs2SKdymS9juwTO9N0vFuzsxggKeMIICmgIBATBvMFgxCzAJBgNVBAYTAlBMMS8wLQYDVQQKEyZQb2xza2llIFNpZWNpIEVsZWt0cm9lbmVyZ2V0eWN6bmUgUy5BLjEYMBYGA1UEAxMPUFNFIElkZW50aXR5IENBAhMbAADo+u7WYLKpwX2JAAEAAOj6MA0GCWCGSAFlAwQCAQUAoIIBADAaBgkqhkiG9w0BCQMxDQYLKoZIhvcNAQkQAQQwLwYJKoZIhvcNAQkEMSIEIDyjPIz7QoHwfFhk3aamc5Z7LQFJbmLq71QdVWpjbOEYMIGwBgsqhkiG9w0BCRACLzGBoDCBnTCBmjCBlwQgmzlvJXhO9FuGK/Lf6rKM2jPSxQx+co/SXIgMuKHjLfowczBcpFowWDELMAkGA1UEBhMCUEwxLzAtBgNVBAoTJlBvbHNraWUgU2llY2kgRWxla3Ryb2VuZXJnZXR5Y3puZSBTLkEuMRgwFgYDVQQDEw9QU0UgSWRlbnRpdHkgQ0ECExsAAOj67tZgsqnBfYkAAQAA6PowDQYJKoZIhvcNAQEBBQAEggEAo58H7URhwAeycXSP4p9MDY5gOyEeYqyCVvjz/rcq43yrPX5EZIQYnP8WK3JVRUBzxJ8l0GkerzpTQ4SiZ7g6jtkeUdISMeq1md3kT6Hxg2js9s6uIn5wkILwKMUObGo3CjaY2iyCzhNLw6Ob7fiP3mXAHBT6JnN5Wa5AXYFGcPT0c+9DPc8oqqGnuH95ugA0+tOiQyxUNYoR9DB9MPZacoCwKFRqEBcpyJmM2Q4c20VH/gS+gb4KeJW8Ir1hoS/JJay4YDqw9cYIT+5qJIxHAyufoubixsrL6UeyC/ak/nLvxjxJmMSgaQQ9AI7/GuZ9tVtN0e/5yiglq+T0guz0hQ==</xd:EncapsulatedTimeStamp>
          </xd:SignatureTimeStamp>
          <TimeStampValidationData xmlns="http://uri.etsi.org/01903/v1.4.1#">
            <xd:CertificateValues>
              <xd:EncapsulatedX509Certificate>MIIGrTCCBJWgAwIBAgITZQAAAAoGzRctUHFdSAAAAAAACjANBgkqhkiG9w0BAQsFADBPMQswCQYDVQQGEwJQTDEvMC0GA1UEChMmUG9sc2tpZSBTaWVjaSBFbGVrdHJvZW5lcmdldHljem5lIFMuQS4xDzANBgNVBAMTBlBTRSBDQTAeFw0yNDExMjYxMDAyNDdaFw0zNDA0MjkxNTI4MzlaMFgxCzAJBgNVBAYTAlBMMS8wLQYDVQQKEyZQb2xza2llIFNpZWNpIEVsZWt0cm9lbmVyZ2V0eWN6bmUgUy5BLjEYMBYGA1UEAxMPUFNFIElkZW50aXR5IENBMIIBIjANBgkqhkiG9w0BAQEFAAOCAQ8AMIIBCgKCAQEAvzYOEKBRYn52MVT7gGkrXjIlPVMshc1Gt6LgJ1UhgXswxiSheptQG/Xgqbm7KO68yB+TOwLvMvshs4TUag9hQ5Icxf4XbbNk4xbFoa6A2EZmABdKFYKIxEXWSN8/NlFHwHCZA7b+/Q2GsABL6KUAVWl+B4xOzIyFt96a5evAP59N+31hWbKUFnam2gu7uafu5QnCaIipwQDznir5w1gD9SH7+rJqkptwYikRjF0AQhRleBwlCyXv2Ak8vNCiZKl0UZPVC3FianvfGl4iWozxYWMMOw8bsHwK1ka90RZOvHKFU5C0+pnH+umlDzQrv8Q9zEFR0TLfBwe5FxzCbN+CdQIDAQABo4ICdzCCAnMwEgYJKwYBBAGCNxUBBAUCAwEAATAjBgkrBgEEAYI3FQIEFgQUiuIIVXVLa6eofz6WQKMPRblWFMEwHQYDVR0OBBYEFLWdXs4rj8KG025ztTSCIYWAUpbyMIIBRQYDVR0gBIIBPDCCATgwgZwGCisGAQQBgs49AQYwgY0wXAYIKwYBBQUHAgIwUB5OAFAAUwBFACAAUwAuAEEALgAgAFMAZQBjAHUAcgBlACAAVQBzAGUAcgAgAEMAZQByAHQAaQBmAGkAYwBhAHQAZQAgAFAAbwBsAGkAYwB5MC0GCCsGAQUFBwIBFiFodHRwOi8vcGtpLnBzZS5wbC9wa2kvcHNlc2FjcC5wZGYwgZYGCisGAQQBgs49AQcwgYcwVgYIKwYBBQUHAgIwSh5IAFAAUwBFACAAUwAuAEEALgAgAEMAcgBpAHQAaQBjAGEAbAAgAEMAZQByAHQAaQBmAGkAYwBhAHQAZQAgAFAAbwBsAGkAYwB5MC0GCCsGAQUFBwIBFiFodHRwOi8vcGtpLnBzZS5wbC9wa2kvcHNlc2FjcC5wZGYwGQYJKwYBBAGCNxQCBAweCgBTAHUAYgBDAEEwCwYDVR0PBAQDAgGGMBIGA1UdEwEB/wQIMAYBAf8CAQAwHwYDVR0jBBgwFoAUDZkxAAwNgz1h1s/clRlfMDMDbsEwMwYDVR0fBCwwKjAooCagJIYiaHR0cDovL3BraS5wc2UucGwvcGtpL1BTRSUyMENBLmNybDA+BggrBgEFBQcBAQQyMDAwLgYIKwYBBQUHMAKGImh0dHA6Ly9wa2kucHNlLnBsL3BraS9QU0UlMjBDQS5jcnQwDQYJKoZIhvcNAQELBQADggIBADN96OSlazretmzraivGpBUZ5iXRgmx4IIIt+mBUHuoOj6DVyP/jDEQZyWbvZsAQKr8cEVGXYjNpWYxw2D+m8ocCT+KgoVmA61IA21TfWMdD2yXHwgLrLrZgOtjmWlDF6IEttmM56Om8YRzFg5FxJm2KqiiURvBKsnIMJE0Mt4ocumCtHFhFuzLdWx1cIXUyDcTgMgOJmaS/OO8HE5Yj6A6QJVS0VDG0KkLwxH8T3woWV02L2CQ0iEYmvxkAfom2R6KEWY72c80CBaB1czbpPdUAk5Xtoa0D+iFY/b1t9UI9FVkxRsA0BMopkbxHT5p9rNTfP0Cyzwo/Z1+fcrO499tWC7cNA9QRN+a+70t6WiTbl7A19g1LEY6Ix/HZcgBEp+r7tVVFIFaqajuIA5h1VWxPEd2091UMgYZS2SkH5Z9ht1S5KavCr6YJUHbaTiO+Q5dM5qzbOdtpmLLHGSUHvA7LENazNGZ3FwXFajQzKTGOdEXliG19crNxfNoMLKyPvkj9cORv7mfCnbFNiHgO5K+LFtai1vL18fZwjoMx8MayBGUVt85+fe2fkvTNGMzodmMLvT4waLEKIBshKpjhsvAtWVfDAqG/3YgWGujOmNK9YslFWL+lv7/Axl2quBtBzrDOb1EYmyDADHw6XalI0qyUHCmgAwuC/+l5LsjZi+Cl</xd:EncapsulatedX509Certificate>
              <xd:EncapsulatedX509Certificate>MIIFeTCCA2GgAwIBAgIQeP0Rs6QQ/ZBLaS8koQxoczANBgkqhkiG9w0BAQsFADBPMQswCQYDVQQGEwJQTDEvMC0GA1UEChMmUG9sc2tpZSBTaWVjaSBFbGVrdHJvZW5lcmdldHljem5lIFMuQS4xDzANBgNVBAMTBlBTRSBDQTAeFw0xNDA0MjkxNTE4NDVaFw0zNDA0MjkxNTI4MzlaME8xCzAJBgNVBAYTAlBMMS8wLQYDVQQKEyZQb2xza2llIFNpZWNpIEVsZWt0cm9lbmVyZ2V0eWN6bmUgUy5BLjEPMA0GA1UEAxMGUFNFIENBMIICIjANBgkqhkiG9w0BAQEFAAOCAg8AMIICCgKCAgEAuPMK/jSAFjh1bLsPvMryKHlt9t5y6mkTEj3r89OsrGVCi6dtMzK6FnyBFuegeDC8/L1NbK0AahZVId7e6v5L9TJQgN6Fw0uLGp4vKhthIci3IdwAjXQVlCtiJg0cDH5wRMDJeqUOyL/mAoKA/xR7lLJ62dmXyJALrWNiqubxtKq+94PdeXLsoq7SOJf4hXLkJ7gzJQanlvmT+I9E3N0uoNCFeSY4ywb/PhBMCkJ0E23MUma8Fq20DseEzfYHu5yBcZ5RfgvDpbmdF+B7PH4qOLhgyFdnRLKL2HE0fDtINtWLrjoNfQeAfu06JcZ5cHQcnJat757UmcWy5BQ7MsvpkD2JtzwAgbHICdBh7sEJSKmOXBMcF/QQgqsUyW+d5gjhtWMB7ov1JHmvdjHMV04nA62dM2I3TRd+bkQO6BN+5Qok3ydDxdYT2CCxRlQM87gHXcQsrsYAEXSwWhBZOaiLqc/D7lCXs0seZdbaB4PzeUXDYu0AKPq/rseyRzY4w9Bx522KZ4vTYeCNdpRMxyah1Dtqkjl3ITvjqMRhJPPSNF1hfoq1GJyvDAgPvzsakA4kT3gC44oRbFWGQA1q9iFXEE+8+tPDPxpr8Des/KKPLCWzeXllYmoo3OhpqFTdj0AIR8hcmblQE8tyGYP85sDQ9vGCl6wQ2MVib46Bs4WH9s8CAwEAAaNRME8wCwYDVR0PBAQDAgGGMA8GA1UdEwEB/wQFMAMBAf8wHQYDVR0OBBYEFA2ZMQAMDYM9YdbP3JUZXzAzA27BMBAGCSsGAQQBgjcVAQQDAgEAMA0GCSqGSIb3DQEBCwUAA4ICAQAMgsmorW1k4aq5OIbWb/b3PWHbZC0o1aAUVXiNF8ZqqKtjXWxllFstAAqAFXneV70h6SargJmiUc0qU+ilHvZF4blCuKOCVP7cu7XhSwccpOZvGIIWAITqa2RS99AR4kAru/angdHHpWxdeln8USYG1KfrZkdLZ7RDHvp3bX+b5amyZLVPKwJkKqHNf8lBsnEEWQSKeOpOMq9L9SFcpbzTsOqscW2maukCu+4xz6cE+rP7bEBJaat1zfrsBodA5A2K745pbQKurt5TBZaOq+1zofmu/ZuDR5PrWBjbTc51n3nyZ6uqJDYU6KR+cZQVOvZvyNSAsbL8ATbPet6CbL5TNC5/myhVuWqE32yolaQdS8jp1Rz9ay3jBZjbM4o0fu8142VDkcyqN1W7Cpj+YZ+PHx8jp4UG3POzJAXqIaqDA2zM1iEmU6VVFNnMuvj5mPcSSbYIx2/CSZc3lpuGRCWay2ZNRRBEmIuqcFeHYSrHuuyOhd6yzklK6oqqbNfS6Ntr/9ufq2JegNSwfh/tzP9+4XL3DMOmYoxEa2dABvtZVHuvBIIeFx7/d4buqhTJVvRmKfUjaP8m8eoeJWgG6ad9fZz2jt/0tBX7VH2grGNHVkFrv3pcZG8aY2no4EIQcwAxnEtUVdkKayoF5553PYBmzZIp3KZL2O7BM703S8W7Ow==</xd:EncapsulatedX509Certificate>
            </xd:CertificateValues>
            <xd:RevocationValues>
              <xd:OCSPValues>
                <xd:EncapsulatedOCSPValue>MIIGSwoBAKCCBkQwggZABgkrBgEFBQcwAQEEggYxMIIGLTCBxaIWBBTFeyPhPfe7Sj9YJajJfoUyLBKDqRgPMjAyNjA5MDkxNTAyNDZaMIGZMIGWMEwwCQYFKw4DAhoFAAQUare/D1ClkC1RMUDYXGOQhjMSrNUEFLWdXs4rj8KG025ztTSCIYWAUpbyAhMbAADo+u7WYLKpwX2JAAEAAOj6gAAYDzIwMjYwOTA5MTQ1MDAxWqARGA8yMDI2MDkxMzAzMTAwMVqhIDAeMBwGCSsGAQQBgjcVBAQPFw0yNjA5MTIxNTAwMDFaMA0GCSqGSIb3DQEBBQUAA4IBAQBvkVTyqJVlbKqH5TB/9P5cfAHapyGWym7qZOQOmPO0tnK11Nx7O8GFzY+/VRwPXu2uJkoVgai46Njanmg4JfnmtYYT7X0IJeAGOiz+oeI5k8u5pg+t2cRfR/H2qps9xJMYQBq9wfISvv8CBjJCrtIloo9bldXaSe675Hi37tab9H36RrohC9oF9lI54Jnfu9dMq+pYPwKpvxF5AR4PbsWyHO+tfvCHxp3CxQEUE4IlzKy/8pnZunOwREjlPLFCpkPIGt9sBfcSuQFXsK/LjD2fJJcEChB7HFouvuRvrBAJfseAbH3kJITQrGCaBio4DfI8W1C/5vfKKOAU76DyIVlboIIETTCCBEkwggRFMIIDLaADAgECAhMbAAD4XZDKwGJt3QwIAAEAAPhdMA0GCSqGSIb3DQEBCwUAMFgxCzAJBgNVBAYTAlBMMS8wLQYDVQQKEyZQb2xza2llIFNpZWNpIEVsZWt0cm9lbmVyZ2V0eWN6bmUgUy5BLjEYMBYGA1UEAxMPUFNFIElkZW50aXR5IENBMB4XDTI2MDcyMDA2NDQyNFoXDTI2MDkxODA2NDQyNFowHjEcMBoGA1UEAxMTcGtpcG9jc3AyLmFkLnBzZS5wbDCCASIwDQYJKoZIhvcNAQEBBQADggEPADCCAQoCggEBAOyl8CQ54Pao1npURhj5oNIc+InE/MjDaqfYZ3bgL2Y7fEOcEQ/WiG4us0HYCoYsJ5Vv4+rbq7xbhVhbK8xZHaBasiUJadONJMq63MEIAWGJDcTFrQv4pJ9N4pcD46ItBFM1S1Mz4OZyqXqfksmCi7SRqPi+2NIzt2T5TND3lS5fSK0B3Ob8lrqgpCJ7ZqWWWXkHgE2rJ8662GqDDfJn536AjtBgcehWIw7Ut6dNukKIGONw+xbwYiusgxrrp+EK6Ey5an81DtxenH0W7IIxlml4DEwu+pd2ctJ8jUrwEGKWjv2rSou2rqwdt9+bTDCSc/qxBM5VVq/DEpReGfhM6tMCAwEAAaOCAUAwggE8MDsGCSsGAQQBgjcVBwQuMCwGJCsGAQQBgjcVCIGUpifEpkOGtYMOh9PIfYGq2VIlhqSRZP+mAgIBZAIBDzATBgNVHSUEDDAKBggrBgEFBQcDCTAOBgNVHQ8BAf8EBAMCB4AwFwYDVR0gBBAwDjAMBgorBgEEAYLOPQEHMA8GCSsGAQUFBzABBQQCBQAwHwYDVR0jBBgwFoAUtZ1eziuPwobTbnO1NIIhhYBSlvIwHQYDVR0OBBYEFMV7I+E997tKP1glqMl+hTIsEoOpMB4GA1UdEQQXMBWCE3BraXBvY3NwMi5hZC5wc2UucGwwTgYJKwYBBAGCNxkCBEEwP6A9BgorBgEEAYI3GQIBoC8ELVMtMS01LTIxLTIzNjEyNjU3NDItMjkzODQwOTY3LTM4MzA2MzkxNDctMzE1ODANBgkqhkiG9w0BAQsFAAOCAQEAQk6/X932RIygxqqAImOn+1zXLtg6AB9f+mHW702PSIh07qgs/poWv7dxeK9Y48rWCQ2y8wqDTu0jRwiC3pSSo2cz6bUxBX+Nh8V3GkP9+1J9xupy2eeGEoyjn/badpHWOFBKdheVVlWtNBvXSJPQgLhRPTy0bYOO4HOFrTw/QPrAqHS8XABAXNGPNkTKITl2PqozssEIYK5T5LTRL0voZ6TP32KeQk1cUhKekphpIX2vztE44mekkVHcwSXPsQm4arqnwVnWEw+aLpQhaYusV8LMcssL/S2huOLlVv0mlXbefYdhyhMdF/etAXhWXEHM4Z7IBhRZumkmmoXCBML5yQ==</xd:EncapsulatedOCSPValue>
              </xd:OCSPValues>
              <xd:CRLValues>
                <xd:EncapsulatedCRLValue>MIIDMDCCARgCAQEwDQYJKoZIhvcNAQELBQAwTzELMAkGA1UEBhMCUEwxLzAtBgNVBAoTJlBvbHNraWUgU2llY2kgRWxla3Ryb2VuZXJnZXR5Y3puZSBTLkEuMQ8wDQYDVQQDEwZQU0UgQ0EXDTI2MDUyMTA4MDgyOVoXDTI2MTIwNjA4MjgyOVowNDAyAhNlAAAABOGxiMzeBvxhAAAAAAAEFw0xNTAzMjUwODAxMDBaMAwwCgYDVR0VBAMKAQWgXzBdMB8GA1UdIwQYMBaAFA2ZMQAMDYM9YdbP3JUZXzAzA27BMBAGCSsGAQQBgjcVAQQDAgEAMAoGA1UdFAQDAgEtMBwGCSsGAQQBgjcVBAQPFw0yNjExMjEwODE4MjlaMA0GCSqGSIb3DQEBCwUAA4ICAQBoWCFSCnPqihzs5R2kNyt6FH742ykgktwCbAO0Jcb00FDXHAhlkgiGmIMfX/fmt73ytT3ZnE+UUjP5xaNiKm4Sg1tysNVteDWW0XeMocVDTQMV32GNODWpKYV3pc/77W1RqYCIhEudOegYIrJNN+qQCT4KDGJHNYnbV230d+IfKRMbi3PBpWfngdUpbnc6C5pE/kTzJnqyMkcZ+xjUMxY0sVrSbBxOz3epT6t6wgDKzX7AFd08PeyN8VtLN6Vqswh+L/cwuvVqCMv1BQOxSwzwKOU2b9TIT+EUij5ZYMhHdPniiEJkDhX1o9MPIRCoqy+TTeummVjTLVU5glwbcRMk9keGT/f9R0yAenU9lzvkk1mQkgRxt8FPMeekJjzTKC31eSuXZc/eLw8Jz2UroiAo988JrGlhmqbpeoya9jhvPI4vu4eXgmYUqq7mFhRnqdvn5fY0z9B51GIjnZuVpCtIrZbMsBjabBQEtSTBQetaNyyRKYkur4nJTUFqrpLWhn9S0CFtbVv/8FAm7gHnk+3uNpH8ab7WGa19dlc9CTZ0FrA5DviSwQ9PoZnnTWyzw6sb3ranDOKi/j8EXfcgO67EvKr8GC7bBBBG79bdOe2qU0XDN94kKZNREBblmRgLqhgFK+9B8SXutIFQkLEIgqOL2e5nF+1yYDtnkVS2/To7pA==</xd:EncapsulatedCRLValue>
              </xd:CRLValues>
            </xd:RevocationValues>
          </TimeStampValidationData>
        </xd:UnsignedSignatureProperties>
      </xd:UnsignedProperties>
    </xd:QualifyingProperties>
  </Object>
</Signatur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F291D6C83D040043956E18DE54CD233D" ma:contentTypeVersion="3" ma:contentTypeDescription="Utwórz nowy dokument." ma:contentTypeScope="" ma:versionID="e59095a5913e5017a4abac80ca10f5bb">
  <xsd:schema xmlns:xsd="http://www.w3.org/2001/XMLSchema" xmlns:xs="http://www.w3.org/2001/XMLSchema" xmlns:p="http://schemas.microsoft.com/office/2006/metadata/properties" xmlns:ns2="82eb639c-e4ba-4632-9ba9-b505b6e00d2c" xmlns:ns3="http://schemas.microsoft.com/sharepoint/v4" targetNamespace="http://schemas.microsoft.com/office/2006/metadata/properties" ma:root="true" ma:fieldsID="3fe88e0255369e26ee66e9de00ea20d4" ns2:_="" ns3:_="">
    <xsd:import namespace="82eb639c-e4ba-4632-9ba9-b505b6e00d2c"/>
    <xsd:import namespace="http://schemas.microsoft.com/sharepoint/v4"/>
    <xsd:element name="properties">
      <xsd:complexType>
        <xsd:sequence>
          <xsd:element name="documentManagement">
            <xsd:complexType>
              <xsd:all>
                <xsd:element ref="ns2:SharedWithUsers" minOccurs="0"/>
                <xsd:element ref="ns2:SharedWithDetails" minOccurs="0"/>
                <xsd:element ref="ns3: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2eb639c-e4ba-4632-9ba9-b505b6e00d2c" elementFormDefault="qualified">
    <xsd:import namespace="http://schemas.microsoft.com/office/2006/documentManagement/types"/>
    <xsd:import namespace="http://schemas.microsoft.com/office/infopath/2007/PartnerControls"/>
    <xsd:element name="SharedWithUsers" ma:index="8"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Udostępnione dla — szczegóły"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10"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IconOverlay xmlns="http://schemas.microsoft.com/sharepoint/v4" xsi:nil="true"/>
  </documentManagement>
</p:properties>
</file>

<file path=customXml/itemProps1.xml><?xml version="1.0" encoding="utf-8"?>
<ds:datastoreItem xmlns:ds="http://schemas.openxmlformats.org/officeDocument/2006/customXml" ds:itemID="{6062604D-3222-49C4-85C6-D4D0D00CF248}"/>
</file>

<file path=customXml/itemProps2.xml><?xml version="1.0" encoding="utf-8"?>
<ds:datastoreItem xmlns:ds="http://schemas.openxmlformats.org/officeDocument/2006/customXml" ds:itemID="{F791B741-44F9-4A07-A81F-51CE14229A04}"/>
</file>

<file path=customXml/itemProps3.xml><?xml version="1.0" encoding="utf-8"?>
<ds:datastoreItem xmlns:ds="http://schemas.openxmlformats.org/officeDocument/2006/customXml" ds:itemID="{800F879B-73DC-4BBD-A9F6-44718E29EBB7}"/>
</file>

<file path=docMetadata/LabelInfo.xml><?xml version="1.0" encoding="utf-8"?>
<clbl:labelList xmlns:clbl="http://schemas.microsoft.com/office/2020/mipLabelMetadata">
  <clbl:label id="{d9a77e02-cdf5-4a24-b75f-6d4611b75359}" enabled="1" method="Standard" siteId="{27b1b9c7-e4de-46a9-b30a-0438fc3b0424}"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1</vt:i4>
      </vt:variant>
    </vt:vector>
  </HeadingPairs>
  <TitlesOfParts>
    <vt:vector size="3" baseType="lpstr">
      <vt:lpstr>Zmiany ogólne</vt:lpstr>
      <vt:lpstr>Zmiany szczegółowe</vt:lpstr>
      <vt:lpstr>'Zmiany szczegółowe'!_Toc14266855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2026-09-11T08:27:07Z</dcterms:created>
  <dcterms:modified xsi:type="dcterms:W3CDTF">2026-09-11T08:27:20Z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0x010100F291D6C83D040043956E18DE54CD233D</vt:lpwstr>
  </property>
</Properties>
</file>